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780"/>
  </bookViews>
  <sheets>
    <sheet name="考场安排" sheetId="5" r:id="rId1"/>
    <sheet name="教室统计" sheetId="6" r:id="rId2"/>
  </sheets>
  <definedNames>
    <definedName name="_xlnm._FilterDatabase" localSheetId="0" hidden="1">考场安排!$A$2:$I$603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<sst xmlns="http://schemas.openxmlformats.org/spreadsheetml/2006/main" count="4828" uniqueCount="1231">
  <si>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</si>
  <si>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</si>
  <si>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</si>
  <si>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</si>
  <si>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</si>
  <si>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</si>
  <si>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</si>
  <si>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班级</t>
  </si>
  <si>
    <t>考场</t>
  </si>
  <si>
    <t>考试时间</t>
  </si>
  <si>
    <t>MA63001</t>
  </si>
  <si>
    <t>数值分析A</t>
  </si>
  <si>
    <t>机电工程学院</t>
  </si>
  <si>
    <t>23B908003</t>
  </si>
  <si>
    <t>陈沛琦</t>
  </si>
  <si>
    <t>A-1班</t>
  </si>
  <si>
    <t>诚意11</t>
  </si>
  <si>
    <t>11月2日（第10周 周六）13:00-15:00</t>
  </si>
  <si>
    <t>23S108352</t>
  </si>
  <si>
    <t>蒋泽栋</t>
  </si>
  <si>
    <t>24B908025</t>
  </si>
  <si>
    <t>邢潇天</t>
  </si>
  <si>
    <t>24B908031</t>
  </si>
  <si>
    <t>蔡阅悦</t>
  </si>
  <si>
    <t>24B908069</t>
  </si>
  <si>
    <t>曹军</t>
  </si>
  <si>
    <t>24B908070</t>
  </si>
  <si>
    <t>姜博</t>
  </si>
  <si>
    <t>24B908092</t>
  </si>
  <si>
    <t>牛晓</t>
  </si>
  <si>
    <t>24B908101</t>
  </si>
  <si>
    <t>景慧媛</t>
  </si>
  <si>
    <t>24B908103</t>
  </si>
  <si>
    <t>唐如鍌</t>
  </si>
  <si>
    <t>24B908104</t>
  </si>
  <si>
    <t>李伟豪</t>
  </si>
  <si>
    <t>24B908134</t>
  </si>
  <si>
    <t>杨李恒</t>
  </si>
  <si>
    <t>24B908135</t>
  </si>
  <si>
    <t>王维鹏</t>
  </si>
  <si>
    <t>24S008001</t>
  </si>
  <si>
    <t>陈资天</t>
  </si>
  <si>
    <t>24S008011</t>
  </si>
  <si>
    <t>丁圣伦</t>
  </si>
  <si>
    <t>24S008016</t>
  </si>
  <si>
    <t>阎政旭</t>
  </si>
  <si>
    <t>24S008018</t>
  </si>
  <si>
    <t>秦佳宝</t>
  </si>
  <si>
    <t>24S008019</t>
  </si>
  <si>
    <t>刘家萌</t>
  </si>
  <si>
    <t>24S008025</t>
  </si>
  <si>
    <t>戚欣妍</t>
  </si>
  <si>
    <t>24S008027</t>
  </si>
  <si>
    <t>尚天宇</t>
  </si>
  <si>
    <t>24S008030</t>
  </si>
  <si>
    <t>吴琪鸿</t>
  </si>
  <si>
    <t>24S008036</t>
  </si>
  <si>
    <t>于洋</t>
  </si>
  <si>
    <t>24S008052</t>
  </si>
  <si>
    <t>高喆</t>
  </si>
  <si>
    <t>24S008061</t>
  </si>
  <si>
    <t>史博文</t>
  </si>
  <si>
    <t>24S008070</t>
  </si>
  <si>
    <t>李响</t>
  </si>
  <si>
    <t>24S008071</t>
  </si>
  <si>
    <t>聂毕嫄</t>
  </si>
  <si>
    <t>24S008081</t>
  </si>
  <si>
    <t>赵启阳</t>
  </si>
  <si>
    <t>24S008090</t>
  </si>
  <si>
    <t>陈伍杰</t>
  </si>
  <si>
    <t>24S008093</t>
  </si>
  <si>
    <t>袁玉轩</t>
  </si>
  <si>
    <t>24S008095</t>
  </si>
  <si>
    <t>曾令辉</t>
  </si>
  <si>
    <t>24S008097</t>
  </si>
  <si>
    <t>陈驭潮</t>
  </si>
  <si>
    <t>24S008100</t>
  </si>
  <si>
    <t>李浩</t>
  </si>
  <si>
    <t>24S008102</t>
  </si>
  <si>
    <t>韩瑞</t>
  </si>
  <si>
    <t>24S008104</t>
  </si>
  <si>
    <t>朱颖</t>
  </si>
  <si>
    <t>24S008107</t>
  </si>
  <si>
    <t>任子熙</t>
  </si>
  <si>
    <t>24S008109</t>
  </si>
  <si>
    <t>刘凡</t>
  </si>
  <si>
    <t>24S008112</t>
  </si>
  <si>
    <t>曹祖魁</t>
  </si>
  <si>
    <t>24S008113</t>
  </si>
  <si>
    <t>王佳尧</t>
  </si>
  <si>
    <t>24S008118</t>
  </si>
  <si>
    <t>孟川驰</t>
  </si>
  <si>
    <t>24S008119</t>
  </si>
  <si>
    <t>王铜宇</t>
  </si>
  <si>
    <t>24S008124</t>
  </si>
  <si>
    <t>张世一</t>
  </si>
  <si>
    <t>24S008126</t>
  </si>
  <si>
    <t>于丙洋</t>
  </si>
  <si>
    <t>24S008127</t>
  </si>
  <si>
    <t>廖铃岚</t>
  </si>
  <si>
    <t>24S008128</t>
  </si>
  <si>
    <t>侯舒辰</t>
  </si>
  <si>
    <t>24S008131</t>
  </si>
  <si>
    <t>张永欣</t>
  </si>
  <si>
    <t>24S008133</t>
  </si>
  <si>
    <t>李元鹏</t>
  </si>
  <si>
    <t>24S008143</t>
  </si>
  <si>
    <t>陈若熙</t>
  </si>
  <si>
    <t>24S008146</t>
  </si>
  <si>
    <t>薛海召</t>
  </si>
  <si>
    <t>24S008149</t>
  </si>
  <si>
    <t>郭晓霏</t>
  </si>
  <si>
    <t>24S008151</t>
  </si>
  <si>
    <t>郭磊</t>
  </si>
  <si>
    <t>24S008152</t>
  </si>
  <si>
    <t>李国栋</t>
  </si>
  <si>
    <t>24S008153</t>
  </si>
  <si>
    <t>刘天昊</t>
  </si>
  <si>
    <t>24S008154</t>
  </si>
  <si>
    <t>王震伟</t>
  </si>
  <si>
    <t>24S108155</t>
  </si>
  <si>
    <t>郭家旺</t>
  </si>
  <si>
    <t>24S108158</t>
  </si>
  <si>
    <t>张正阳</t>
  </si>
  <si>
    <t>24S108161</t>
  </si>
  <si>
    <t>陈泽民</t>
  </si>
  <si>
    <t>24S108162</t>
  </si>
  <si>
    <t>俞燕</t>
  </si>
  <si>
    <t>24S108165</t>
  </si>
  <si>
    <t>娄宏坤</t>
  </si>
  <si>
    <t>24S108166</t>
  </si>
  <si>
    <t>袁满满</t>
  </si>
  <si>
    <t>24S108169</t>
  </si>
  <si>
    <t>鲁智辉</t>
  </si>
  <si>
    <t>24S108170</t>
  </si>
  <si>
    <t>余泽豪</t>
  </si>
  <si>
    <t>24S108171</t>
  </si>
  <si>
    <t>黄泓霖</t>
  </si>
  <si>
    <t>24S108176</t>
  </si>
  <si>
    <t>高誉恒</t>
  </si>
  <si>
    <t>24S108177</t>
  </si>
  <si>
    <t>闫昱良</t>
  </si>
  <si>
    <t>24S108182</t>
  </si>
  <si>
    <t>尹骁勇</t>
  </si>
  <si>
    <t>24S108183</t>
  </si>
  <si>
    <t>顾添翼</t>
  </si>
  <si>
    <t>24S108185</t>
  </si>
  <si>
    <t>寇瀚元</t>
  </si>
  <si>
    <t>24S108187</t>
  </si>
  <si>
    <t>陈景超</t>
  </si>
  <si>
    <t>24S108193</t>
  </si>
  <si>
    <t>王澄</t>
  </si>
  <si>
    <t>24S108194</t>
  </si>
  <si>
    <t>李金蔚</t>
  </si>
  <si>
    <t>24S108195</t>
  </si>
  <si>
    <t>王燕彪</t>
  </si>
  <si>
    <t>24S108196</t>
  </si>
  <si>
    <t>杨越</t>
  </si>
  <si>
    <t>24S108197</t>
  </si>
  <si>
    <t>张谦</t>
  </si>
  <si>
    <t>24S108202</t>
  </si>
  <si>
    <t>姜宇豪</t>
  </si>
  <si>
    <t>24S108209</t>
  </si>
  <si>
    <t>邹炎江</t>
  </si>
  <si>
    <t>24S108219</t>
  </si>
  <si>
    <t>云楷杰</t>
  </si>
  <si>
    <t>24S108220</t>
  </si>
  <si>
    <t>徐文基</t>
  </si>
  <si>
    <t>24S108221</t>
  </si>
  <si>
    <t>柯诗宇</t>
  </si>
  <si>
    <t>24S108223</t>
  </si>
  <si>
    <t>张家硕</t>
  </si>
  <si>
    <t>24S108227</t>
  </si>
  <si>
    <t>周炳智</t>
  </si>
  <si>
    <t>24S108233</t>
  </si>
  <si>
    <t>尹卫东</t>
  </si>
  <si>
    <t>24S108235</t>
  </si>
  <si>
    <t>司传玉</t>
  </si>
  <si>
    <t>24S108236</t>
  </si>
  <si>
    <t>周星达</t>
  </si>
  <si>
    <t>24S108237</t>
  </si>
  <si>
    <t>贾青彦</t>
  </si>
  <si>
    <t>24S108248</t>
  </si>
  <si>
    <t>程文麒</t>
  </si>
  <si>
    <t>24S108259</t>
  </si>
  <si>
    <t>赵成钰</t>
  </si>
  <si>
    <t>24S108262</t>
  </si>
  <si>
    <t>林丹华</t>
  </si>
  <si>
    <t>24S108263</t>
  </si>
  <si>
    <t>李崭</t>
  </si>
  <si>
    <t>24S108264</t>
  </si>
  <si>
    <t>高蕴礼</t>
  </si>
  <si>
    <t>24S108269</t>
  </si>
  <si>
    <t>黄天容</t>
  </si>
  <si>
    <t>24S108277</t>
  </si>
  <si>
    <t>贺紫阳</t>
  </si>
  <si>
    <t>24S108278</t>
  </si>
  <si>
    <t>刘雪凯</t>
  </si>
  <si>
    <t>24S108284</t>
  </si>
  <si>
    <t>王路凯</t>
  </si>
  <si>
    <t>24S108286</t>
  </si>
  <si>
    <t>邓嘉译</t>
  </si>
  <si>
    <t>24S108287</t>
  </si>
  <si>
    <t>温郁芃</t>
  </si>
  <si>
    <t>诚意12</t>
  </si>
  <si>
    <t>24S108288</t>
  </si>
  <si>
    <t>蒋凡</t>
  </si>
  <si>
    <t>24S108290</t>
  </si>
  <si>
    <t>郑昊彬</t>
  </si>
  <si>
    <t>24S108291</t>
  </si>
  <si>
    <t>赵桄锐</t>
  </si>
  <si>
    <t>24S108296</t>
  </si>
  <si>
    <t>熊浩楠</t>
  </si>
  <si>
    <t>24S108298</t>
  </si>
  <si>
    <t>刘超</t>
  </si>
  <si>
    <t>24S108300</t>
  </si>
  <si>
    <t>朱文磊</t>
  </si>
  <si>
    <t>24S108306</t>
  </si>
  <si>
    <t>韩法展</t>
  </si>
  <si>
    <t>24S108307</t>
  </si>
  <si>
    <t>蒋宣扬</t>
  </si>
  <si>
    <t>24S108311</t>
  </si>
  <si>
    <t>马泽</t>
  </si>
  <si>
    <t>24S108313</t>
  </si>
  <si>
    <t>刘泽</t>
  </si>
  <si>
    <t>24S108314</t>
  </si>
  <si>
    <t>吴方禹</t>
  </si>
  <si>
    <t>24S108315</t>
  </si>
  <si>
    <t>尹子喆</t>
  </si>
  <si>
    <t>24S108317</t>
  </si>
  <si>
    <t>刘佳浩</t>
  </si>
  <si>
    <t>24S108319</t>
  </si>
  <si>
    <t>李博</t>
  </si>
  <si>
    <t>24S108320</t>
  </si>
  <si>
    <t>张尚斌</t>
  </si>
  <si>
    <t>24S108326</t>
  </si>
  <si>
    <t>张续</t>
  </si>
  <si>
    <t>24S108327</t>
  </si>
  <si>
    <t>郑友香</t>
  </si>
  <si>
    <t>24S108328</t>
  </si>
  <si>
    <t>徐李明</t>
  </si>
  <si>
    <t>24S108334</t>
  </si>
  <si>
    <t>闵丞志</t>
  </si>
  <si>
    <t>24S108337</t>
  </si>
  <si>
    <t>韩松原</t>
  </si>
  <si>
    <t>24S108339</t>
  </si>
  <si>
    <t>张渂瑞</t>
  </si>
  <si>
    <t>24S108340</t>
  </si>
  <si>
    <t>孟月玲</t>
  </si>
  <si>
    <t>24S108341</t>
  </si>
  <si>
    <t>赵硕</t>
  </si>
  <si>
    <t>24S108351</t>
  </si>
  <si>
    <t>高鑫</t>
  </si>
  <si>
    <t>24S108353</t>
  </si>
  <si>
    <t>程思诺</t>
  </si>
  <si>
    <t>24S108359</t>
  </si>
  <si>
    <t>杜文博</t>
  </si>
  <si>
    <t>24S108360</t>
  </si>
  <si>
    <t>李道林</t>
  </si>
  <si>
    <t>24S108362</t>
  </si>
  <si>
    <t>石家宁</t>
  </si>
  <si>
    <t>24S108363</t>
  </si>
  <si>
    <t>郭旭</t>
  </si>
  <si>
    <t>24S108367</t>
  </si>
  <si>
    <t>张爱森</t>
  </si>
  <si>
    <t>24S108368</t>
  </si>
  <si>
    <t>索明政</t>
  </si>
  <si>
    <t>24S108369</t>
  </si>
  <si>
    <t>吴晓敏</t>
  </si>
  <si>
    <t>24S108404</t>
  </si>
  <si>
    <t>刘熙来</t>
  </si>
  <si>
    <t>24S108405</t>
  </si>
  <si>
    <t>马俊博</t>
  </si>
  <si>
    <t>24S108407</t>
  </si>
  <si>
    <t>陶天琦</t>
  </si>
  <si>
    <t>24S108412</t>
  </si>
  <si>
    <t>胡玉东</t>
  </si>
  <si>
    <t>24S108413</t>
  </si>
  <si>
    <t>安忠诚</t>
  </si>
  <si>
    <t>24S108414</t>
  </si>
  <si>
    <t>冯泓骞</t>
  </si>
  <si>
    <t>24S108415</t>
  </si>
  <si>
    <t>冯嘉健</t>
  </si>
  <si>
    <t>24S108419</t>
  </si>
  <si>
    <t>李子含</t>
  </si>
  <si>
    <t>24S108420</t>
  </si>
  <si>
    <t>廖腾腾</t>
  </si>
  <si>
    <t>24S108422</t>
  </si>
  <si>
    <t>乔佳豪</t>
  </si>
  <si>
    <t>24S108423</t>
  </si>
  <si>
    <t>沙金锐</t>
  </si>
  <si>
    <t>24S108426</t>
  </si>
  <si>
    <t>徐政奇</t>
  </si>
  <si>
    <t>24S108429</t>
  </si>
  <si>
    <t>陈磊</t>
  </si>
  <si>
    <t>24S108432</t>
  </si>
  <si>
    <t>刘峰</t>
  </si>
  <si>
    <t>24S108435</t>
  </si>
  <si>
    <t>聂雪茹</t>
  </si>
  <si>
    <t>24S108437</t>
  </si>
  <si>
    <t>彭程远</t>
  </si>
  <si>
    <t>24S108438</t>
  </si>
  <si>
    <t>秦征</t>
  </si>
  <si>
    <t>24S108440</t>
  </si>
  <si>
    <t>吴超</t>
  </si>
  <si>
    <t>24S108441</t>
  </si>
  <si>
    <t>肖新玮</t>
  </si>
  <si>
    <t>24S108444</t>
  </si>
  <si>
    <t>曹瑞彬</t>
  </si>
  <si>
    <t>24S108445</t>
  </si>
  <si>
    <t>符思聪</t>
  </si>
  <si>
    <t>24S108448</t>
  </si>
  <si>
    <t>李与时</t>
  </si>
  <si>
    <t>24S108449</t>
  </si>
  <si>
    <t>严带鑫</t>
  </si>
  <si>
    <t>24S108450</t>
  </si>
  <si>
    <t>张青</t>
  </si>
  <si>
    <t>24S108451</t>
  </si>
  <si>
    <t>张世豪</t>
  </si>
  <si>
    <t>24S108455</t>
  </si>
  <si>
    <t>程文杰</t>
  </si>
  <si>
    <t>24S108457</t>
  </si>
  <si>
    <t>高健</t>
  </si>
  <si>
    <t>24S108459</t>
  </si>
  <si>
    <t>李杨</t>
  </si>
  <si>
    <t>24S108460</t>
  </si>
  <si>
    <t>李兆阳</t>
  </si>
  <si>
    <t>24S108461</t>
  </si>
  <si>
    <t>李壮壮</t>
  </si>
  <si>
    <t>24S108463</t>
  </si>
  <si>
    <t>刘百川</t>
  </si>
  <si>
    <t>24S108464</t>
  </si>
  <si>
    <t>鲁欣雨</t>
  </si>
  <si>
    <t>24S108465</t>
  </si>
  <si>
    <t>宋冠明</t>
  </si>
  <si>
    <t>24S108466</t>
  </si>
  <si>
    <t>苏俊杰</t>
  </si>
  <si>
    <t>24S108467</t>
  </si>
  <si>
    <t>孙岚</t>
  </si>
  <si>
    <t>24S108468</t>
  </si>
  <si>
    <t>徐榕泺</t>
  </si>
  <si>
    <t>24S108470</t>
  </si>
  <si>
    <t>周超</t>
  </si>
  <si>
    <t>24S108473</t>
  </si>
  <si>
    <t>宋春蒙</t>
  </si>
  <si>
    <t>24S108474</t>
  </si>
  <si>
    <t>徐博晟</t>
  </si>
  <si>
    <t>24S108475</t>
  </si>
  <si>
    <t>闫冠宇</t>
  </si>
  <si>
    <t>24S108479</t>
  </si>
  <si>
    <t>郝海艳</t>
  </si>
  <si>
    <t>24S108484</t>
  </si>
  <si>
    <t>李正宇</t>
  </si>
  <si>
    <t>24S108487</t>
  </si>
  <si>
    <t>张鸿飞</t>
  </si>
  <si>
    <t>24S108488</t>
  </si>
  <si>
    <t>张佳冬</t>
  </si>
  <si>
    <t>24S108489</t>
  </si>
  <si>
    <t>蔡鑫浩</t>
  </si>
  <si>
    <t>24S108490</t>
  </si>
  <si>
    <t>王维杰</t>
  </si>
  <si>
    <t>24S108492</t>
  </si>
  <si>
    <t>黄宇杰</t>
  </si>
  <si>
    <t>24S108493</t>
  </si>
  <si>
    <t>王伟</t>
  </si>
  <si>
    <t>24S108494</t>
  </si>
  <si>
    <t>杨阳</t>
  </si>
  <si>
    <t>24S108496</t>
  </si>
  <si>
    <t>谢毅潇</t>
  </si>
  <si>
    <t>24S108502</t>
  </si>
  <si>
    <t>刘司琪</t>
  </si>
  <si>
    <t>24S108507</t>
  </si>
  <si>
    <t>李汉中</t>
  </si>
  <si>
    <t>24S108509</t>
  </si>
  <si>
    <t>张亦驰</t>
  </si>
  <si>
    <t>24S108510</t>
  </si>
  <si>
    <t>陈嘉诺</t>
  </si>
  <si>
    <t>24S108517</t>
  </si>
  <si>
    <t>张全健</t>
  </si>
  <si>
    <t>24S136100</t>
  </si>
  <si>
    <t>杨昕昱</t>
  </si>
  <si>
    <t>24S136103</t>
  </si>
  <si>
    <t>李可依</t>
  </si>
  <si>
    <t>24S136105</t>
  </si>
  <si>
    <t>熊剑旭</t>
  </si>
  <si>
    <t>24S136106</t>
  </si>
  <si>
    <t>陈锴元</t>
  </si>
  <si>
    <t>24S136112</t>
  </si>
  <si>
    <t>吴经纬</t>
  </si>
  <si>
    <t>诚意21</t>
  </si>
  <si>
    <t>24S136113</t>
  </si>
  <si>
    <t>白昊辰</t>
  </si>
  <si>
    <t>24S136115</t>
  </si>
  <si>
    <t>王浩</t>
  </si>
  <si>
    <t>24S136116</t>
  </si>
  <si>
    <t>周乐</t>
  </si>
  <si>
    <t>24S136117</t>
  </si>
  <si>
    <t>任春羽</t>
  </si>
  <si>
    <t>航天工程与力学系</t>
  </si>
  <si>
    <t>24B918013</t>
  </si>
  <si>
    <t>刘新博</t>
  </si>
  <si>
    <t>A-2班</t>
  </si>
  <si>
    <t>24B918014</t>
  </si>
  <si>
    <t>欧新颖</t>
  </si>
  <si>
    <t>24B918015</t>
  </si>
  <si>
    <t>徐振杰</t>
  </si>
  <si>
    <t>24B918016</t>
  </si>
  <si>
    <t>王延通</t>
  </si>
  <si>
    <t>24B918017</t>
  </si>
  <si>
    <t>郭政佑</t>
  </si>
  <si>
    <t>24B918022</t>
  </si>
  <si>
    <t>颜文志</t>
  </si>
  <si>
    <t>24B918091</t>
  </si>
  <si>
    <t>孙景树</t>
  </si>
  <si>
    <t>24S018001</t>
  </si>
  <si>
    <t>郭要展</t>
  </si>
  <si>
    <t>24S018002</t>
  </si>
  <si>
    <t>蒋昊洋</t>
  </si>
  <si>
    <t>24S018003</t>
  </si>
  <si>
    <t>李荣立</t>
  </si>
  <si>
    <t>24S018005</t>
  </si>
  <si>
    <t>娄正大</t>
  </si>
  <si>
    <t>24S018006</t>
  </si>
  <si>
    <t>唐兴悦</t>
  </si>
  <si>
    <t>24S018008</t>
  </si>
  <si>
    <t>万涛</t>
  </si>
  <si>
    <t>24S018009</t>
  </si>
  <si>
    <t>王昭博</t>
  </si>
  <si>
    <t>24S018010</t>
  </si>
  <si>
    <t>熊博</t>
  </si>
  <si>
    <t>24S018011</t>
  </si>
  <si>
    <t>许涛</t>
  </si>
  <si>
    <t>24S018012</t>
  </si>
  <si>
    <t>杨建行</t>
  </si>
  <si>
    <t>24S018013</t>
  </si>
  <si>
    <t>张晋源</t>
  </si>
  <si>
    <t>24S018014</t>
  </si>
  <si>
    <t>张轶晟</t>
  </si>
  <si>
    <t>24S018015</t>
  </si>
  <si>
    <t>赵福元</t>
  </si>
  <si>
    <t>24S018016</t>
  </si>
  <si>
    <t>邹昕怡</t>
  </si>
  <si>
    <t>24S018017</t>
  </si>
  <si>
    <t>陈少堃</t>
  </si>
  <si>
    <t>24S018020</t>
  </si>
  <si>
    <t>戴琦</t>
  </si>
  <si>
    <t>24S018021</t>
  </si>
  <si>
    <t>贺子衔</t>
  </si>
  <si>
    <t>24S018023</t>
  </si>
  <si>
    <t>林干嵩</t>
  </si>
  <si>
    <t>24S018024</t>
  </si>
  <si>
    <t>刘宸</t>
  </si>
  <si>
    <t>24S018026</t>
  </si>
  <si>
    <t>孟宪彤</t>
  </si>
  <si>
    <t>24S018027</t>
  </si>
  <si>
    <t>施诚斌</t>
  </si>
  <si>
    <t>24S018028</t>
  </si>
  <si>
    <t>宋泓祎</t>
  </si>
  <si>
    <t>24S018029</t>
  </si>
  <si>
    <t>苏一坡</t>
  </si>
  <si>
    <t>24S018030</t>
  </si>
  <si>
    <t>孙成斌</t>
  </si>
  <si>
    <t>24S018032</t>
  </si>
  <si>
    <t>王悠然</t>
  </si>
  <si>
    <t>24S018034</t>
  </si>
  <si>
    <t>谢家仪</t>
  </si>
  <si>
    <t>24S018035</t>
  </si>
  <si>
    <t>谢松洋</t>
  </si>
  <si>
    <t>24S018036</t>
  </si>
  <si>
    <t>谢永伟</t>
  </si>
  <si>
    <t>24S018037</t>
  </si>
  <si>
    <t>姚佳俊</t>
  </si>
  <si>
    <t>24S018041</t>
  </si>
  <si>
    <t>赵文君</t>
  </si>
  <si>
    <t>24S018042</t>
  </si>
  <si>
    <t>赵羽婷</t>
  </si>
  <si>
    <t>24S118097</t>
  </si>
  <si>
    <t>卜俊哲</t>
  </si>
  <si>
    <t>24S118100</t>
  </si>
  <si>
    <t>樊路尧</t>
  </si>
  <si>
    <t>24S118102</t>
  </si>
  <si>
    <t>付宏伟</t>
  </si>
  <si>
    <t>24S118103</t>
  </si>
  <si>
    <t>高桂彬</t>
  </si>
  <si>
    <t>24S118105</t>
  </si>
  <si>
    <t>何影霞</t>
  </si>
  <si>
    <t>24S118106</t>
  </si>
  <si>
    <t>赫晨阳</t>
  </si>
  <si>
    <t>24S118110</t>
  </si>
  <si>
    <t>黄旭东</t>
  </si>
  <si>
    <t>24S118111</t>
  </si>
  <si>
    <t>纪烘杰</t>
  </si>
  <si>
    <t>24S118114</t>
  </si>
  <si>
    <t>李佳伟</t>
  </si>
  <si>
    <t>24S118115</t>
  </si>
  <si>
    <t>李家乐</t>
  </si>
  <si>
    <t>24S118116</t>
  </si>
  <si>
    <t>李嘉隆</t>
  </si>
  <si>
    <t>24S118117</t>
  </si>
  <si>
    <t>李宪文</t>
  </si>
  <si>
    <t>24S118118</t>
  </si>
  <si>
    <t>李笑阳</t>
  </si>
  <si>
    <t>24S118120</t>
  </si>
  <si>
    <t>连瑞雄</t>
  </si>
  <si>
    <t>24S118125</t>
  </si>
  <si>
    <t>刘兴禹</t>
  </si>
  <si>
    <t>24S118127</t>
  </si>
  <si>
    <t>刘子蕴</t>
  </si>
  <si>
    <t>24S118131</t>
  </si>
  <si>
    <t>尚家俊</t>
  </si>
  <si>
    <t>24S118133</t>
  </si>
  <si>
    <t>宋雨轩</t>
  </si>
  <si>
    <t>24S118136</t>
  </si>
  <si>
    <t>田沛</t>
  </si>
  <si>
    <t>24S118138</t>
  </si>
  <si>
    <t>王禹璇</t>
  </si>
  <si>
    <t>24S118139</t>
  </si>
  <si>
    <t>王子恒</t>
  </si>
  <si>
    <t>24S118140</t>
  </si>
  <si>
    <t>吴围鸿</t>
  </si>
  <si>
    <t>24S118142</t>
  </si>
  <si>
    <t>熊江福</t>
  </si>
  <si>
    <t>24S118144</t>
  </si>
  <si>
    <t>闫文凯</t>
  </si>
  <si>
    <t>24S118147</t>
  </si>
  <si>
    <t>杨晋鲁</t>
  </si>
  <si>
    <t>24S118150</t>
  </si>
  <si>
    <t>杨志威</t>
  </si>
  <si>
    <t>24S118153</t>
  </si>
  <si>
    <t>张梓振</t>
  </si>
  <si>
    <t>24S118155</t>
  </si>
  <si>
    <t>赵萌曦</t>
  </si>
  <si>
    <t>24S118156</t>
  </si>
  <si>
    <t>周靖淳</t>
  </si>
  <si>
    <t>24S118160</t>
  </si>
  <si>
    <t>霍春海</t>
  </si>
  <si>
    <t>24S118163</t>
  </si>
  <si>
    <t>李嘉辉</t>
  </si>
  <si>
    <t>24S118165</t>
  </si>
  <si>
    <t>刘立鑫</t>
  </si>
  <si>
    <t>24S118166</t>
  </si>
  <si>
    <t>阙江成</t>
  </si>
  <si>
    <t>24S118168</t>
  </si>
  <si>
    <t>王亚龙</t>
  </si>
  <si>
    <t>23S008135</t>
  </si>
  <si>
    <t>杨林烨</t>
  </si>
  <si>
    <t>24B908093</t>
  </si>
  <si>
    <t>李雨祺</t>
  </si>
  <si>
    <t>24B908094</t>
  </si>
  <si>
    <t>王圣文</t>
  </si>
  <si>
    <t>24S008003</t>
  </si>
  <si>
    <t>张炳蔚</t>
  </si>
  <si>
    <t>24S008012</t>
  </si>
  <si>
    <t>姜海天</t>
  </si>
  <si>
    <t>24S008013</t>
  </si>
  <si>
    <t>杨佳修</t>
  </si>
  <si>
    <t>24S008029</t>
  </si>
  <si>
    <t>贾宇皓</t>
  </si>
  <si>
    <t>24S008033</t>
  </si>
  <si>
    <t>王正阳</t>
  </si>
  <si>
    <t>24S008042</t>
  </si>
  <si>
    <t>刘世豪</t>
  </si>
  <si>
    <t>24S008043</t>
  </si>
  <si>
    <t>张万起</t>
  </si>
  <si>
    <t>24S008044</t>
  </si>
  <si>
    <t>刘煜坤</t>
  </si>
  <si>
    <t>24S008045</t>
  </si>
  <si>
    <t>佘里</t>
  </si>
  <si>
    <t>24S008046</t>
  </si>
  <si>
    <t>吴云波</t>
  </si>
  <si>
    <t>24S008048</t>
  </si>
  <si>
    <t>侯志明</t>
  </si>
  <si>
    <t>24S008054</t>
  </si>
  <si>
    <t>何志宇</t>
  </si>
  <si>
    <t>24S008056</t>
  </si>
  <si>
    <t>薛皓天</t>
  </si>
  <si>
    <t>诚意22</t>
  </si>
  <si>
    <t>24S008059</t>
  </si>
  <si>
    <t>李轩</t>
  </si>
  <si>
    <t>24S008060</t>
  </si>
  <si>
    <t>卢沛楷</t>
  </si>
  <si>
    <t>24S008062</t>
  </si>
  <si>
    <t>夏培哲</t>
  </si>
  <si>
    <t>24S008063</t>
  </si>
  <si>
    <t>孙一博</t>
  </si>
  <si>
    <t>24S008064</t>
  </si>
  <si>
    <t>刘解语</t>
  </si>
  <si>
    <t>24S008067</t>
  </si>
  <si>
    <t>刘帅言</t>
  </si>
  <si>
    <t>24S008069</t>
  </si>
  <si>
    <t>赵凯乐</t>
  </si>
  <si>
    <t>24S008072</t>
  </si>
  <si>
    <t>梁屹然</t>
  </si>
  <si>
    <t>24S008083</t>
  </si>
  <si>
    <t>陈熠琳</t>
  </si>
  <si>
    <t>24S008084</t>
  </si>
  <si>
    <t>吴行建</t>
  </si>
  <si>
    <t>24S008085</t>
  </si>
  <si>
    <t>赵春学</t>
  </si>
  <si>
    <t>24S008087</t>
  </si>
  <si>
    <t>王文斌</t>
  </si>
  <si>
    <t>24S008094</t>
  </si>
  <si>
    <t>江兴龙</t>
  </si>
  <si>
    <t>24S008096</t>
  </si>
  <si>
    <t>黄谣</t>
  </si>
  <si>
    <t>24S008098</t>
  </si>
  <si>
    <t>邓环宇</t>
  </si>
  <si>
    <t>24S008099</t>
  </si>
  <si>
    <t>徐翔</t>
  </si>
  <si>
    <t>24S008103</t>
  </si>
  <si>
    <t>赵星宇</t>
  </si>
  <si>
    <t>24S008114</t>
  </si>
  <si>
    <t>席可</t>
  </si>
  <si>
    <t>24S008117</t>
  </si>
  <si>
    <t>李栋良</t>
  </si>
  <si>
    <t>24S008120</t>
  </si>
  <si>
    <t>刘英杰</t>
  </si>
  <si>
    <t>24S008121</t>
  </si>
  <si>
    <t>刘子轩</t>
  </si>
  <si>
    <t>24S008122</t>
  </si>
  <si>
    <t>于向博</t>
  </si>
  <si>
    <t>24S008123</t>
  </si>
  <si>
    <t>齐子璇</t>
  </si>
  <si>
    <t>24S008125</t>
  </si>
  <si>
    <t>陈一帆</t>
  </si>
  <si>
    <t>24S008138</t>
  </si>
  <si>
    <t>张威</t>
  </si>
  <si>
    <t>24S008145</t>
  </si>
  <si>
    <t>高逸</t>
  </si>
  <si>
    <t>24S108173</t>
  </si>
  <si>
    <t>刘涛铭</t>
  </si>
  <si>
    <t>24S108179</t>
  </si>
  <si>
    <t>张思恬</t>
  </si>
  <si>
    <t>24S108180</t>
  </si>
  <si>
    <t>彭浩楠</t>
  </si>
  <si>
    <t>24S108181</t>
  </si>
  <si>
    <t>陈伟鑫</t>
  </si>
  <si>
    <t>24S108186</t>
  </si>
  <si>
    <t>席腾飞</t>
  </si>
  <si>
    <t>24S108188</t>
  </si>
  <si>
    <t>王昊</t>
  </si>
  <si>
    <t>24S108189</t>
  </si>
  <si>
    <t>张语千</t>
  </si>
  <si>
    <t>24S108191</t>
  </si>
  <si>
    <t>刘胜宇</t>
  </si>
  <si>
    <t>24S108192</t>
  </si>
  <si>
    <t>孙加闯</t>
  </si>
  <si>
    <t>24S108198</t>
  </si>
  <si>
    <t>唐嘉伟</t>
  </si>
  <si>
    <t>24S108200</t>
  </si>
  <si>
    <t>罗科成</t>
  </si>
  <si>
    <t>24S108203</t>
  </si>
  <si>
    <t>王佳俊</t>
  </si>
  <si>
    <t>24S108208</t>
  </si>
  <si>
    <t>穆阳</t>
  </si>
  <si>
    <t>24S108213</t>
  </si>
  <si>
    <t>于涵</t>
  </si>
  <si>
    <t>24S108214</t>
  </si>
  <si>
    <t>张康迪</t>
  </si>
  <si>
    <t>24S108215</t>
  </si>
  <si>
    <t>陈书鸿</t>
  </si>
  <si>
    <t>24S108226</t>
  </si>
  <si>
    <t>张泽茜</t>
  </si>
  <si>
    <t>24S108229</t>
  </si>
  <si>
    <t>东添</t>
  </si>
  <si>
    <t>24S108232</t>
  </si>
  <si>
    <t>马艺鸣</t>
  </si>
  <si>
    <t>24S108238</t>
  </si>
  <si>
    <t>郑膨源</t>
  </si>
  <si>
    <t>24S108239</t>
  </si>
  <si>
    <t>赵云飞</t>
  </si>
  <si>
    <t>24S108242</t>
  </si>
  <si>
    <t>邓志谦</t>
  </si>
  <si>
    <t>24S108257</t>
  </si>
  <si>
    <t>方志鸿</t>
  </si>
  <si>
    <t>24S108258</t>
  </si>
  <si>
    <t>李晶星</t>
  </si>
  <si>
    <t>24S108261</t>
  </si>
  <si>
    <t>李京航</t>
  </si>
  <si>
    <t>24S108266</t>
  </si>
  <si>
    <t>冯峻良</t>
  </si>
  <si>
    <t>24S108267</t>
  </si>
  <si>
    <t>张德龙</t>
  </si>
  <si>
    <t>24S108268</t>
  </si>
  <si>
    <t>24S108270</t>
  </si>
  <si>
    <t>景浩</t>
  </si>
  <si>
    <t>24S108271</t>
  </si>
  <si>
    <t>肖迪</t>
  </si>
  <si>
    <t>24S108274</t>
  </si>
  <si>
    <t>彭永琦</t>
  </si>
  <si>
    <t>24S108283</t>
  </si>
  <si>
    <t>荣唯帅</t>
  </si>
  <si>
    <t>24S108285</t>
  </si>
  <si>
    <t>徐铭轩</t>
  </si>
  <si>
    <t>24S108295</t>
  </si>
  <si>
    <t>周圳涛</t>
  </si>
  <si>
    <t>24S108299</t>
  </si>
  <si>
    <t>张骏豪</t>
  </si>
  <si>
    <t>24S108302</t>
  </si>
  <si>
    <t>高奥运</t>
  </si>
  <si>
    <t>24S108303</t>
  </si>
  <si>
    <t>周军</t>
  </si>
  <si>
    <t>24S108305</t>
  </si>
  <si>
    <t>邵林昊</t>
  </si>
  <si>
    <t>24S108309</t>
  </si>
  <si>
    <t>曾宪洋</t>
  </si>
  <si>
    <t>24S108312</t>
  </si>
  <si>
    <t>高雨芃</t>
  </si>
  <si>
    <t>24S108316</t>
  </si>
  <si>
    <t>崔馨予</t>
  </si>
  <si>
    <t>24S108321</t>
  </si>
  <si>
    <t>张连洲</t>
  </si>
  <si>
    <t>24S108322</t>
  </si>
  <si>
    <t>商祖凡</t>
  </si>
  <si>
    <t>24S108323</t>
  </si>
  <si>
    <t>冷若冰</t>
  </si>
  <si>
    <t>24S108324</t>
  </si>
  <si>
    <t>谷秀青</t>
  </si>
  <si>
    <t>24S108325</t>
  </si>
  <si>
    <t>田美旭</t>
  </si>
  <si>
    <t>24S108329</t>
  </si>
  <si>
    <t>王晓鹏</t>
  </si>
  <si>
    <t>24S108330</t>
  </si>
  <si>
    <t>李睿</t>
  </si>
  <si>
    <t>24S108331</t>
  </si>
  <si>
    <t>马金凯</t>
  </si>
  <si>
    <t>24S108335</t>
  </si>
  <si>
    <t>高翱远</t>
  </si>
  <si>
    <t>24S108342</t>
  </si>
  <si>
    <t>康鸣迪</t>
  </si>
  <si>
    <t>24S108343</t>
  </si>
  <si>
    <t>周婕妤</t>
  </si>
  <si>
    <t>24S108344</t>
  </si>
  <si>
    <t>金光昊</t>
  </si>
  <si>
    <t>24S108347</t>
  </si>
  <si>
    <t>李文龙</t>
  </si>
  <si>
    <t>24S108350</t>
  </si>
  <si>
    <t>代玉立</t>
  </si>
  <si>
    <t>24S108356</t>
  </si>
  <si>
    <t>熊志远</t>
  </si>
  <si>
    <t>24S108357</t>
  </si>
  <si>
    <t>尹延昇</t>
  </si>
  <si>
    <t>24S108358</t>
  </si>
  <si>
    <t>马家麟</t>
  </si>
  <si>
    <t>24S136107</t>
  </si>
  <si>
    <t>程易</t>
  </si>
  <si>
    <t>24S136108</t>
  </si>
  <si>
    <t>李明飞</t>
  </si>
  <si>
    <t>24S136109</t>
  </si>
  <si>
    <t>王钰博</t>
  </si>
  <si>
    <t>24S136110</t>
  </si>
  <si>
    <t>汤赢奇</t>
  </si>
  <si>
    <t>24S136111</t>
  </si>
  <si>
    <t>王鑫博</t>
  </si>
  <si>
    <t>继续教育学院</t>
  </si>
  <si>
    <t>2024150009</t>
  </si>
  <si>
    <t>刘铸元</t>
  </si>
  <si>
    <t>2024150199</t>
  </si>
  <si>
    <t>张琪馨</t>
  </si>
  <si>
    <t>2024150200</t>
  </si>
  <si>
    <t>熊艺丹</t>
  </si>
  <si>
    <t>诚意31</t>
  </si>
  <si>
    <t>2024150404</t>
  </si>
  <si>
    <t>窦连宁</t>
  </si>
  <si>
    <t>23S018018</t>
  </si>
  <si>
    <t>张恣硕</t>
  </si>
  <si>
    <t>A-3班</t>
  </si>
  <si>
    <t>24S118107</t>
  </si>
  <si>
    <t>洪韵</t>
  </si>
  <si>
    <t>24S118112</t>
  </si>
  <si>
    <t>李春阳</t>
  </si>
  <si>
    <t>24S118161</t>
  </si>
  <si>
    <t>蒋杰</t>
  </si>
  <si>
    <t>24B908013</t>
  </si>
  <si>
    <t>牛少轶</t>
  </si>
  <si>
    <t>24B908023</t>
  </si>
  <si>
    <t>毛梓骏</t>
  </si>
  <si>
    <t>24B908026</t>
  </si>
  <si>
    <t>田驰遥</t>
  </si>
  <si>
    <t>24B908028</t>
  </si>
  <si>
    <t>顾译心</t>
  </si>
  <si>
    <t>24B908030</t>
  </si>
  <si>
    <t>赵德宇</t>
  </si>
  <si>
    <t>24B908036</t>
  </si>
  <si>
    <t>张益鸣</t>
  </si>
  <si>
    <t>24B908037</t>
  </si>
  <si>
    <t>方玥雷</t>
  </si>
  <si>
    <t>24B908038</t>
  </si>
  <si>
    <t>梁大伟</t>
  </si>
  <si>
    <t>24B908091</t>
  </si>
  <si>
    <t>张哲铭</t>
  </si>
  <si>
    <t>24B908111</t>
  </si>
  <si>
    <t>王闻达</t>
  </si>
  <si>
    <t>24S008002</t>
  </si>
  <si>
    <t>徐延林</t>
  </si>
  <si>
    <t>24S008004</t>
  </si>
  <si>
    <t>蒋天赐</t>
  </si>
  <si>
    <t>24S008007</t>
  </si>
  <si>
    <t>伍凯</t>
  </si>
  <si>
    <t>24S008023</t>
  </si>
  <si>
    <t>解茜岩</t>
  </si>
  <si>
    <t>24S008024</t>
  </si>
  <si>
    <t>李亮</t>
  </si>
  <si>
    <t>24S008026</t>
  </si>
  <si>
    <t>屈丛旭</t>
  </si>
  <si>
    <t>24S008028</t>
  </si>
  <si>
    <t>高嘉霆</t>
  </si>
  <si>
    <t>24S008031</t>
  </si>
  <si>
    <t>王洪臣</t>
  </si>
  <si>
    <t>24S008032</t>
  </si>
  <si>
    <t>赵宇同</t>
  </si>
  <si>
    <t>24S008034</t>
  </si>
  <si>
    <t>廖圆</t>
  </si>
  <si>
    <t>24S008035</t>
  </si>
  <si>
    <t>尹思宇</t>
  </si>
  <si>
    <t>24S008038</t>
  </si>
  <si>
    <t>马可</t>
  </si>
  <si>
    <t>24S008058</t>
  </si>
  <si>
    <t>郭明亮</t>
  </si>
  <si>
    <t>24S008079</t>
  </si>
  <si>
    <t>黄嘉安</t>
  </si>
  <si>
    <t>24S008080</t>
  </si>
  <si>
    <t>杨建璋</t>
  </si>
  <si>
    <t>24S008092</t>
  </si>
  <si>
    <t>吴羡</t>
  </si>
  <si>
    <t>24S008101</t>
  </si>
  <si>
    <t>孙双双</t>
  </si>
  <si>
    <t>24S008106</t>
  </si>
  <si>
    <t>马士贸</t>
  </si>
  <si>
    <t>24S008110</t>
  </si>
  <si>
    <t>赵佳兴</t>
  </si>
  <si>
    <t>24S008111</t>
  </si>
  <si>
    <t>张浩然</t>
  </si>
  <si>
    <t>24S008115</t>
  </si>
  <si>
    <t>袁炜熙</t>
  </si>
  <si>
    <t>24S008116</t>
  </si>
  <si>
    <t>陈亮</t>
  </si>
  <si>
    <t>24S008129</t>
  </si>
  <si>
    <t>覃卓卓</t>
  </si>
  <si>
    <t>24S008130</t>
  </si>
  <si>
    <t>云浩然</t>
  </si>
  <si>
    <t>24S008132</t>
  </si>
  <si>
    <t>何谌</t>
  </si>
  <si>
    <t>24S008134</t>
  </si>
  <si>
    <t>戚鸿光</t>
  </si>
  <si>
    <t>24S008135</t>
  </si>
  <si>
    <t>贾泽宇</t>
  </si>
  <si>
    <t>24S008140</t>
  </si>
  <si>
    <t>刘佳行</t>
  </si>
  <si>
    <t>24S008147</t>
  </si>
  <si>
    <t>敖鑫成</t>
  </si>
  <si>
    <t>24S008150</t>
  </si>
  <si>
    <t>杨雪聪</t>
  </si>
  <si>
    <t>24S108156</t>
  </si>
  <si>
    <t>张思远</t>
  </si>
  <si>
    <t>24S108157</t>
  </si>
  <si>
    <t>李海铭</t>
  </si>
  <si>
    <t>24S108159</t>
  </si>
  <si>
    <t>张栋梁</t>
  </si>
  <si>
    <t>24S108160</t>
  </si>
  <si>
    <t>孙艳贺</t>
  </si>
  <si>
    <t>24S108167</t>
  </si>
  <si>
    <t>牟凯泽</t>
  </si>
  <si>
    <t>24S108168</t>
  </si>
  <si>
    <t>王健昊</t>
  </si>
  <si>
    <t>24S108172</t>
  </si>
  <si>
    <t>亢予川</t>
  </si>
  <si>
    <t>24S108174</t>
  </si>
  <si>
    <t>魏康亚</t>
  </si>
  <si>
    <t>24S108175</t>
  </si>
  <si>
    <t>张宇</t>
  </si>
  <si>
    <t>24S108178</t>
  </si>
  <si>
    <t>彭博</t>
  </si>
  <si>
    <t>24S108190</t>
  </si>
  <si>
    <t>张芸铭</t>
  </si>
  <si>
    <t>24S108199</t>
  </si>
  <si>
    <t>王宇恒</t>
  </si>
  <si>
    <t>24S108201</t>
  </si>
  <si>
    <t>张景宣</t>
  </si>
  <si>
    <t>24S108204</t>
  </si>
  <si>
    <t>周梅</t>
  </si>
  <si>
    <t>24S108206</t>
  </si>
  <si>
    <t>程柯皓</t>
  </si>
  <si>
    <t>24S108210</t>
  </si>
  <si>
    <t>姜智多</t>
  </si>
  <si>
    <t>24S108218</t>
  </si>
  <si>
    <t>石家宇</t>
  </si>
  <si>
    <t>24S108222</t>
  </si>
  <si>
    <t>郭玮骐</t>
  </si>
  <si>
    <t>24S108234</t>
  </si>
  <si>
    <t>罗航</t>
  </si>
  <si>
    <t>24S108240</t>
  </si>
  <si>
    <t>周鑫</t>
  </si>
  <si>
    <t>24S108241</t>
  </si>
  <si>
    <t>贾牧峄</t>
  </si>
  <si>
    <t>24S108243</t>
  </si>
  <si>
    <t>陈嘉康</t>
  </si>
  <si>
    <t>24S108244</t>
  </si>
  <si>
    <t>曾严</t>
  </si>
  <si>
    <t>24S108245</t>
  </si>
  <si>
    <t>张添翼</t>
  </si>
  <si>
    <t>24S108246</t>
  </si>
  <si>
    <t>张高瑀</t>
  </si>
  <si>
    <t>24S108247</t>
  </si>
  <si>
    <t>刘蒙蒙</t>
  </si>
  <si>
    <t>24S108249</t>
  </si>
  <si>
    <t>陈明达</t>
  </si>
  <si>
    <t>24S108252</t>
  </si>
  <si>
    <t>范小涵</t>
  </si>
  <si>
    <t>24S108253</t>
  </si>
  <si>
    <t>刘一伯</t>
  </si>
  <si>
    <t>24S108254</t>
  </si>
  <si>
    <t>李建重</t>
  </si>
  <si>
    <t>24S108255</t>
  </si>
  <si>
    <t>李英杰</t>
  </si>
  <si>
    <t>24S108256</t>
  </si>
  <si>
    <t>张浩阳</t>
  </si>
  <si>
    <t>24S108260</t>
  </si>
  <si>
    <t>米艳玲</t>
  </si>
  <si>
    <t>24S108265</t>
  </si>
  <si>
    <t>陈鑫鹏</t>
  </si>
  <si>
    <t>24S108272</t>
  </si>
  <si>
    <t>刘艺城</t>
  </si>
  <si>
    <t>24S108273</t>
  </si>
  <si>
    <t>杨宇航</t>
  </si>
  <si>
    <t>24S108275</t>
  </si>
  <si>
    <t>刘俊君</t>
  </si>
  <si>
    <t>24S108276</t>
  </si>
  <si>
    <t>孙晨辉</t>
  </si>
  <si>
    <t>24S108279</t>
  </si>
  <si>
    <t>冯聪圣</t>
  </si>
  <si>
    <t>24S108280</t>
  </si>
  <si>
    <t>肖非凡</t>
  </si>
  <si>
    <t>24S108281</t>
  </si>
  <si>
    <t>胡隽</t>
  </si>
  <si>
    <t>24S108282</t>
  </si>
  <si>
    <t>潘维民</t>
  </si>
  <si>
    <t>24S108289</t>
  </si>
  <si>
    <t>向俭</t>
  </si>
  <si>
    <t>24S108292</t>
  </si>
  <si>
    <t>王若一</t>
  </si>
  <si>
    <t>24S108293</t>
  </si>
  <si>
    <t>付岩</t>
  </si>
  <si>
    <t>24S108294</t>
  </si>
  <si>
    <t>马文泽</t>
  </si>
  <si>
    <t>24S108297</t>
  </si>
  <si>
    <t>赵啟龙</t>
  </si>
  <si>
    <t>诚意32</t>
  </si>
  <si>
    <t>24S108301</t>
  </si>
  <si>
    <t>翁辉</t>
  </si>
  <si>
    <t>24S108304</t>
  </si>
  <si>
    <t>田一权</t>
  </si>
  <si>
    <t>24S108308</t>
  </si>
  <si>
    <t>张轩忠</t>
  </si>
  <si>
    <t>24S108318</t>
  </si>
  <si>
    <t>石奕凡</t>
  </si>
  <si>
    <t>24S108336</t>
  </si>
  <si>
    <t>王子怡</t>
  </si>
  <si>
    <t>24S108338</t>
  </si>
  <si>
    <t>杨子旋</t>
  </si>
  <si>
    <t>24S108345</t>
  </si>
  <si>
    <t>李雪莹</t>
  </si>
  <si>
    <t>24S108346</t>
  </si>
  <si>
    <t>李禹锜</t>
  </si>
  <si>
    <t>24S108348</t>
  </si>
  <si>
    <t>彭超</t>
  </si>
  <si>
    <t>24S108349</t>
  </si>
  <si>
    <t>王曦郅</t>
  </si>
  <si>
    <t>24S108355</t>
  </si>
  <si>
    <t>迟欣锐</t>
  </si>
  <si>
    <t>24S108361</t>
  </si>
  <si>
    <t>刘隆基</t>
  </si>
  <si>
    <t>24S108364</t>
  </si>
  <si>
    <t>李欣源</t>
  </si>
  <si>
    <t>24S108365</t>
  </si>
  <si>
    <t>王阳晨</t>
  </si>
  <si>
    <t>24S108366</t>
  </si>
  <si>
    <t>王月祥</t>
  </si>
  <si>
    <t>24S108401</t>
  </si>
  <si>
    <t>李天宇</t>
  </si>
  <si>
    <t>24S108402</t>
  </si>
  <si>
    <t>索毅然</t>
  </si>
  <si>
    <t>24S108403</t>
  </si>
  <si>
    <t>梁冠霖</t>
  </si>
  <si>
    <t>24S108406</t>
  </si>
  <si>
    <t>宋一闵</t>
  </si>
  <si>
    <t>24S108408</t>
  </si>
  <si>
    <t>殷大毫</t>
  </si>
  <si>
    <t>24S108409</t>
  </si>
  <si>
    <t>方洲</t>
  </si>
  <si>
    <t>24S108410</t>
  </si>
  <si>
    <t>高新凯</t>
  </si>
  <si>
    <t>24S108411</t>
  </si>
  <si>
    <t>莫怀然</t>
  </si>
  <si>
    <t>24S108416</t>
  </si>
  <si>
    <t>戈佳文</t>
  </si>
  <si>
    <t>24S108417</t>
  </si>
  <si>
    <t>蒋越成</t>
  </si>
  <si>
    <t>24S108418</t>
  </si>
  <si>
    <t>李浩骏</t>
  </si>
  <si>
    <t>24S108421</t>
  </si>
  <si>
    <t>彭彬</t>
  </si>
  <si>
    <t>24S108424</t>
  </si>
  <si>
    <t>涂郅伟</t>
  </si>
  <si>
    <t>24S108425</t>
  </si>
  <si>
    <t>王雨桐</t>
  </si>
  <si>
    <t>24S108427</t>
  </si>
  <si>
    <t>杨洋</t>
  </si>
  <si>
    <t>24S108428</t>
  </si>
  <si>
    <t>叶宜丰</t>
  </si>
  <si>
    <t>24S108430</t>
  </si>
  <si>
    <t>梁昊文</t>
  </si>
  <si>
    <t>24S108431</t>
  </si>
  <si>
    <t>林峰飏</t>
  </si>
  <si>
    <t>24S108433</t>
  </si>
  <si>
    <t>刘明皓</t>
  </si>
  <si>
    <t>24S108434</t>
  </si>
  <si>
    <t>刘思佳</t>
  </si>
  <si>
    <t>24S108436</t>
  </si>
  <si>
    <t>潘豪</t>
  </si>
  <si>
    <t>24S108439</t>
  </si>
  <si>
    <t>唐耿盼</t>
  </si>
  <si>
    <t>24S108442</t>
  </si>
  <si>
    <t>张伟</t>
  </si>
  <si>
    <t>24S108443</t>
  </si>
  <si>
    <t>邴楚坤</t>
  </si>
  <si>
    <t>24S108446</t>
  </si>
  <si>
    <t>官静远</t>
  </si>
  <si>
    <t>24S108447</t>
  </si>
  <si>
    <t>江亮</t>
  </si>
  <si>
    <t>24S108452</t>
  </si>
  <si>
    <t>张通</t>
  </si>
  <si>
    <t>24S108453</t>
  </si>
  <si>
    <t>周建波</t>
  </si>
  <si>
    <t>24S108454</t>
  </si>
  <si>
    <t>朱梓辰</t>
  </si>
  <si>
    <t>24S108456</t>
  </si>
  <si>
    <t>崔晨青</t>
  </si>
  <si>
    <t>24S108458</t>
  </si>
  <si>
    <t>霍旭辉</t>
  </si>
  <si>
    <t>24S108462</t>
  </si>
  <si>
    <t>林海峰</t>
  </si>
  <si>
    <t>24S108469</t>
  </si>
  <si>
    <t>赵安彤</t>
  </si>
  <si>
    <t>24S108471</t>
  </si>
  <si>
    <t>巩至澄</t>
  </si>
  <si>
    <t>24S108472</t>
  </si>
  <si>
    <t>倪海兵</t>
  </si>
  <si>
    <t>24S108476</t>
  </si>
  <si>
    <t>袁润祺</t>
  </si>
  <si>
    <t>24S108477</t>
  </si>
  <si>
    <t>毕耀威</t>
  </si>
  <si>
    <t>24S108478</t>
  </si>
  <si>
    <t>陈震林</t>
  </si>
  <si>
    <t>24S108480</t>
  </si>
  <si>
    <t>何毅辉</t>
  </si>
  <si>
    <t>24S108481</t>
  </si>
  <si>
    <t>李宇晨</t>
  </si>
  <si>
    <t>24S108482</t>
  </si>
  <si>
    <t>石丛帅</t>
  </si>
  <si>
    <t>24S108483</t>
  </si>
  <si>
    <t>樊宇展</t>
  </si>
  <si>
    <t>24S108485</t>
  </si>
  <si>
    <t>王华琦</t>
  </si>
  <si>
    <t>24S108486</t>
  </si>
  <si>
    <t>王文煜</t>
  </si>
  <si>
    <t>24S108491</t>
  </si>
  <si>
    <t>胡西畅</t>
  </si>
  <si>
    <t>24S108495</t>
  </si>
  <si>
    <t>何富亮</t>
  </si>
  <si>
    <t>24S108497</t>
  </si>
  <si>
    <t>吴彬</t>
  </si>
  <si>
    <t>24S108498</t>
  </si>
  <si>
    <t>郑伟嘉</t>
  </si>
  <si>
    <t>24S108499</t>
  </si>
  <si>
    <t>吴恒江</t>
  </si>
  <si>
    <t>24S108500</t>
  </si>
  <si>
    <t>杨晋铉</t>
  </si>
  <si>
    <t>24S108501</t>
  </si>
  <si>
    <t>王云彤</t>
  </si>
  <si>
    <t>24S108503</t>
  </si>
  <si>
    <t>江学睿</t>
  </si>
  <si>
    <t>24S108504</t>
  </si>
  <si>
    <t>李宇飞</t>
  </si>
  <si>
    <t>24S108505</t>
  </si>
  <si>
    <t>彭劲松</t>
  </si>
  <si>
    <t>24S108506</t>
  </si>
  <si>
    <t>董承霖</t>
  </si>
  <si>
    <t>24S108508</t>
  </si>
  <si>
    <t>李文河</t>
  </si>
  <si>
    <t>24S108511</t>
  </si>
  <si>
    <t>高璞</t>
  </si>
  <si>
    <t>24S108512</t>
  </si>
  <si>
    <t>李欣宇</t>
  </si>
  <si>
    <t>24S108513</t>
  </si>
  <si>
    <t>田礼博</t>
  </si>
  <si>
    <t>24S108514</t>
  </si>
  <si>
    <t>潘萱</t>
  </si>
  <si>
    <t>24S108515</t>
  </si>
  <si>
    <t>杨正</t>
  </si>
  <si>
    <t>24S108516</t>
  </si>
  <si>
    <t>尹志安</t>
  </si>
  <si>
    <t>24S108518</t>
  </si>
  <si>
    <t>张梓怡</t>
  </si>
  <si>
    <t>24S136104</t>
  </si>
  <si>
    <t>刘昊</t>
  </si>
  <si>
    <t>24S136114</t>
  </si>
  <si>
    <t>曾永强</t>
  </si>
  <si>
    <t>2024150064</t>
  </si>
  <si>
    <t>黄楚一</t>
  </si>
  <si>
    <t>2024150065</t>
  </si>
  <si>
    <t>王程远</t>
  </si>
  <si>
    <t>2024150117</t>
  </si>
  <si>
    <t>郑博文</t>
  </si>
  <si>
    <t>2024150192</t>
  </si>
  <si>
    <t>盛博文</t>
  </si>
  <si>
    <t>2024150193</t>
  </si>
  <si>
    <t>刘配辰</t>
  </si>
  <si>
    <t>2024150195</t>
  </si>
  <si>
    <t>何瑞博</t>
  </si>
  <si>
    <t>2024150196</t>
  </si>
  <si>
    <t>薛涵濡</t>
  </si>
  <si>
    <t>2024150197</t>
  </si>
  <si>
    <t>王良雨</t>
  </si>
  <si>
    <t>2024150198</t>
  </si>
  <si>
    <t>许晓宇</t>
  </si>
  <si>
    <t>2024150389</t>
  </si>
  <si>
    <t>李芳辰</t>
  </si>
  <si>
    <t>2024150409</t>
  </si>
  <si>
    <t>武璨瑶</t>
  </si>
  <si>
    <t>土木工程学院</t>
  </si>
  <si>
    <t>23B933068</t>
  </si>
  <si>
    <t>姚元浩</t>
  </si>
  <si>
    <t>A-4班（二区）</t>
  </si>
  <si>
    <t>B51</t>
  </si>
  <si>
    <t>24B933012</t>
  </si>
  <si>
    <t>胡皓绮</t>
  </si>
  <si>
    <t>24B933013</t>
  </si>
  <si>
    <t>林帅航</t>
  </si>
  <si>
    <t>24B933015</t>
  </si>
  <si>
    <t>张坤鹏</t>
  </si>
  <si>
    <t>24B933016</t>
  </si>
  <si>
    <t>易光峰</t>
  </si>
  <si>
    <t>24B933018</t>
  </si>
  <si>
    <t>陈思行</t>
  </si>
  <si>
    <t>24B933031</t>
  </si>
  <si>
    <t>黄基</t>
  </si>
  <si>
    <t>24S033001</t>
  </si>
  <si>
    <t>刘亦然</t>
  </si>
  <si>
    <t>24S033002</t>
  </si>
  <si>
    <t>山亚辛</t>
  </si>
  <si>
    <t>24S033004</t>
  </si>
  <si>
    <t>李禹杰</t>
  </si>
  <si>
    <t>24S033005</t>
  </si>
  <si>
    <t>毛赛</t>
  </si>
  <si>
    <t>24S033006</t>
  </si>
  <si>
    <t>苏晴</t>
  </si>
  <si>
    <t>24S033007</t>
  </si>
  <si>
    <t>陈昊</t>
  </si>
  <si>
    <t>24S033008</t>
  </si>
  <si>
    <t>侯炳宇</t>
  </si>
  <si>
    <t>24S033010</t>
  </si>
  <si>
    <t>徐健</t>
  </si>
  <si>
    <t>24S033011</t>
  </si>
  <si>
    <t>杨鹏</t>
  </si>
  <si>
    <t>24S033012</t>
  </si>
  <si>
    <t>杨毅</t>
  </si>
  <si>
    <t>24S033014</t>
  </si>
  <si>
    <t>陈骋</t>
  </si>
  <si>
    <t>24S033015</t>
  </si>
  <si>
    <t>陈鼎翰</t>
  </si>
  <si>
    <t>24S033017</t>
  </si>
  <si>
    <t>桂雄</t>
  </si>
  <si>
    <t>24S033018</t>
  </si>
  <si>
    <t>胡晨昱</t>
  </si>
  <si>
    <t>24S033020</t>
  </si>
  <si>
    <t>李佩珅</t>
  </si>
  <si>
    <t>24S033021</t>
  </si>
  <si>
    <t>李胜</t>
  </si>
  <si>
    <t>24S033022</t>
  </si>
  <si>
    <t>李一凡</t>
  </si>
  <si>
    <t>24S033024</t>
  </si>
  <si>
    <t>刘云超</t>
  </si>
  <si>
    <t>24S033030</t>
  </si>
  <si>
    <t>潘勇</t>
  </si>
  <si>
    <t>24S033031</t>
  </si>
  <si>
    <t>沈晟全</t>
  </si>
  <si>
    <t>24S033033</t>
  </si>
  <si>
    <t>孙凯运</t>
  </si>
  <si>
    <t>24S033034</t>
  </si>
  <si>
    <t>覃建彬</t>
  </si>
  <si>
    <t>24S033035</t>
  </si>
  <si>
    <t>王汉谋</t>
  </si>
  <si>
    <t>24S033036</t>
  </si>
  <si>
    <t>王舜平</t>
  </si>
  <si>
    <t>24S033037</t>
  </si>
  <si>
    <t>王伟娟</t>
  </si>
  <si>
    <t>24S033038</t>
  </si>
  <si>
    <t>王兴龙</t>
  </si>
  <si>
    <t>24S033040</t>
  </si>
  <si>
    <t>徐泽安</t>
  </si>
  <si>
    <t>24S033041</t>
  </si>
  <si>
    <t>薛良星</t>
  </si>
  <si>
    <t>24S033044</t>
  </si>
  <si>
    <t>张鑫磊</t>
  </si>
  <si>
    <t>24S033046</t>
  </si>
  <si>
    <t>赵一豪</t>
  </si>
  <si>
    <t>24S033048</t>
  </si>
  <si>
    <t>周树均</t>
  </si>
  <si>
    <t>24S033050</t>
  </si>
  <si>
    <t>朱腾</t>
  </si>
  <si>
    <t>24S033054</t>
  </si>
  <si>
    <t>陈巍铭</t>
  </si>
  <si>
    <t>24S033055</t>
  </si>
  <si>
    <t>崔文俊</t>
  </si>
  <si>
    <t>24S033056</t>
  </si>
  <si>
    <t>丁士成</t>
  </si>
  <si>
    <t>24S033057</t>
  </si>
  <si>
    <t>鲁润渊</t>
  </si>
  <si>
    <t>24S033058</t>
  </si>
  <si>
    <t>孙友权</t>
  </si>
  <si>
    <t>24S033059</t>
  </si>
  <si>
    <t>吴柏锦</t>
  </si>
  <si>
    <t>24S033060</t>
  </si>
  <si>
    <t>张劭亦</t>
  </si>
  <si>
    <t>24S033061</t>
  </si>
  <si>
    <t>田亮</t>
  </si>
  <si>
    <t>24S033071</t>
  </si>
  <si>
    <t>张赢月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</si>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</sst>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name val="Arial"/>
      <charset val="134"/>
    </font>
    <font>
      <b/>
      <sz val="12"/>
      <color rgb="FFFF0000"/>
      <name val="宋体"/>
      <charset val="134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564.6066087963" refreshedBy="Administrator" recordCount="601">
  <cacheSource type="worksheet">
    <worksheetSource ref="A2:H603" sheet="考场安排"/>
  </cacheSource>
  <cacheFields count="8">
    <cacheField name="序号" numFmtId="0">
      <sharedItems containsSemiMixedTypes="0" containsString="0" containsNumber="1" containsInteger="1" minValue="0" maxValue="600" count="601">
        <n v="0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</sharedItems>
    </cacheField>
    <cacheField name="课程代码" numFmtId="0">
      <sharedItems count="1">
        <s v="MA63001"/>
      </sharedItems>
    </cacheField>
    <cacheField name="课程名称" numFmtId="0">
      <sharedItems count="1">
        <s v="数值分析A"/>
      </sharedItems>
    </cacheField>
    <cacheField name="学生院系" numFmtId="0">
      <sharedItems count="4">
        <s v="机电工程学院"/>
        <s v="航天工程与力学系"/>
        <s v="继续教育学院"/>
        <s v="土木工程学院"/>
      </sharedItems>
    </cacheField>
    <cacheField name="学号" numFmtId="0">
      <sharedItems count="601">
        <s v="23B908003"/>
        <s v="23S108352"/>
        <s v="24B908025"/>
        <s v="24B908031"/>
        <s v="24B908069"/>
        <s v="24B908070"/>
        <s v="24B908092"/>
        <s v="24B908101"/>
        <s v="24B908103"/>
        <s v="24B908104"/>
        <s v="24B908134"/>
        <s v="24B908135"/>
        <s v="24S008001"/>
        <s v="24S008011"/>
        <s v="24S008016"/>
        <s v="24S008018"/>
        <s v="24S008019"/>
        <s v="24S008025"/>
        <s v="24S008027"/>
        <s v="24S008030"/>
        <s v="24S008036"/>
        <s v="24S008052"/>
        <s v="24S008061"/>
        <s v="24S008070"/>
        <s v="24S008071"/>
        <s v="24S008081"/>
        <s v="24S008090"/>
        <s v="24S008093"/>
        <s v="24S008095"/>
        <s v="24S008097"/>
        <s v="24S008100"/>
        <s v="24S008102"/>
        <s v="24S008104"/>
        <s v="24S008107"/>
        <s v="24S008109"/>
        <s v="24S008112"/>
        <s v="24S008113"/>
        <s v="24S008118"/>
        <s v="24S008119"/>
        <s v="24S008124"/>
        <s v="24S008126"/>
        <s v="24S008127"/>
        <s v="24S008128"/>
        <s v="24S008131"/>
        <s v="24S008133"/>
        <s v="24S008143"/>
        <s v="24S008146"/>
        <s v="24S008149"/>
        <s v="24S008151"/>
        <s v="24S008152"/>
        <s v="24S008153"/>
        <s v="24S008154"/>
        <s v="24S108155"/>
        <s v="24S108158"/>
        <s v="24S108161"/>
        <s v="24S108162"/>
        <s v="24S108165"/>
        <s v="24S108166"/>
        <s v="24S108169"/>
        <s v="24S108170"/>
        <s v="24S108171"/>
        <s v="24S108176"/>
        <s v="24S108177"/>
        <s v="24S108182"/>
        <s v="24S108183"/>
        <s v="24S108185"/>
        <s v="24S108187"/>
        <s v="24S108193"/>
        <s v="24S108194"/>
        <s v="24S108195"/>
        <s v="24S108196"/>
        <s v="24S108197"/>
        <s v="24S108202"/>
        <s v="24S108209"/>
        <s v="24S108219"/>
        <s v="24S108220"/>
        <s v="24S108221"/>
        <s v="24S108223"/>
        <s v="24S108227"/>
        <s v="24S108233"/>
        <s v="24S108235"/>
        <s v="24S108236"/>
        <s v="24S108237"/>
        <s v="24S108248"/>
        <s v="24S108259"/>
        <s v="24S108262"/>
        <s v="24S108263"/>
        <s v="24S108264"/>
        <s v="24S108269"/>
        <s v="24S108277"/>
        <s v="24S108278"/>
        <s v="24S108284"/>
        <s v="24S108286"/>
        <s v="24S108287"/>
        <s v="24S108288"/>
        <s v="24S108290"/>
        <s v="24S108291"/>
        <s v="24S108296"/>
        <s v="24S108298"/>
        <s v="24S108300"/>
        <s v="24S108306"/>
        <s v="24S108307"/>
        <s v="24S108311"/>
        <s v="24S108313"/>
        <s v="24S108314"/>
        <s v="24S108315"/>
        <s v="24S108317"/>
        <s v="24S108319"/>
        <s v="24S108320"/>
        <s v="24S108326"/>
        <s v="24S108327"/>
        <s v="24S108328"/>
        <s v="24S108334"/>
        <s v="24S108337"/>
        <s v="24S108339"/>
        <s v="24S108340"/>
        <s v="24S108341"/>
        <s v="24S108351"/>
        <s v="24S108353"/>
        <s v="24S108359"/>
        <s v="24S108360"/>
        <s v="24S108362"/>
        <s v="24S108363"/>
        <s v="24S108367"/>
        <s v="24S108368"/>
        <s v="24S108369"/>
        <s v="24S108404"/>
        <s v="24S108405"/>
        <s v="24S108407"/>
        <s v="24S108412"/>
        <s v="24S108413"/>
        <s v="24S108414"/>
        <s v="24S108415"/>
        <s v="24S108419"/>
        <s v="24S108420"/>
        <s v="24S108422"/>
        <s v="24S108423"/>
        <s v="24S108426"/>
        <s v="24S108429"/>
        <s v="24S108432"/>
        <s v="24S108435"/>
        <s v="24S108437"/>
        <s v="24S108438"/>
        <s v="24S108440"/>
        <s v="24S108441"/>
        <s v="24S108444"/>
        <s v="24S108445"/>
        <s v="24S108448"/>
        <s v="24S108449"/>
        <s v="24S108450"/>
        <s v="24S108451"/>
        <s v="24S108455"/>
        <s v="24S108457"/>
        <s v="24S108459"/>
        <s v="24S108460"/>
        <s v="24S108461"/>
        <s v="24S108463"/>
        <s v="24S108464"/>
        <s v="24S108465"/>
        <s v="24S108466"/>
        <s v="24S108467"/>
        <s v="24S108468"/>
        <s v="24S108470"/>
        <s v="24S108473"/>
        <s v="24S108474"/>
        <s v="24S108475"/>
        <s v="24S108479"/>
        <s v="24S108484"/>
        <s v="24S108487"/>
        <s v="24S108488"/>
        <s v="24S108489"/>
        <s v="24S108490"/>
        <s v="24S108492"/>
        <s v="24S108493"/>
        <s v="24S108494"/>
        <s v="24S108496"/>
        <s v="24S108502"/>
        <s v="24S108507"/>
        <s v="24S108509"/>
        <s v="24S108510"/>
        <s v="24S108517"/>
        <s v="24S136100"/>
        <s v="24S136103"/>
        <s v="24S136105"/>
        <s v="24S136106"/>
        <s v="24S136112"/>
        <s v="24S136113"/>
        <s v="24S136115"/>
        <s v="24S136116"/>
        <s v="24S136117"/>
        <s v="24B918013"/>
        <s v="24B918014"/>
        <s v="24B918015"/>
        <s v="24B918016"/>
        <s v="24B918017"/>
        <s v="24B918022"/>
        <s v="24B918091"/>
        <s v="24S018001"/>
        <s v="24S018002"/>
        <s v="24S018003"/>
        <s v="24S018005"/>
        <s v="24S018006"/>
        <s v="24S018008"/>
        <s v="24S018009"/>
        <s v="24S018010"/>
        <s v="24S018011"/>
        <s v="24S018012"/>
        <s v="24S018013"/>
        <s v="24S018014"/>
        <s v="24S018015"/>
        <s v="24S018016"/>
        <s v="24S018017"/>
        <s v="24S018020"/>
        <s v="24S018021"/>
        <s v="24S018023"/>
        <s v="24S018024"/>
        <s v="24S018026"/>
        <s v="24S018027"/>
        <s v="24S018028"/>
        <s v="24S018029"/>
        <s v="24S018030"/>
        <s v="24S018032"/>
        <s v="24S018034"/>
        <s v="24S018035"/>
        <s v="24S018036"/>
        <s v="24S018037"/>
        <s v="24S018041"/>
        <s v="24S018042"/>
        <s v="24S118097"/>
        <s v="24S118100"/>
        <s v="24S118102"/>
        <s v="24S118103"/>
        <s v="24S118105"/>
        <s v="24S118106"/>
        <s v="24S118110"/>
        <s v="24S118111"/>
        <s v="24S118114"/>
        <s v="24S118115"/>
        <s v="24S118116"/>
        <s v="24S118117"/>
        <s v="24S118118"/>
        <s v="24S118120"/>
        <s v="24S118125"/>
        <s v="24S118127"/>
        <s v="24S118131"/>
        <s v="24S118133"/>
        <s v="24S118136"/>
        <s v="24S118138"/>
        <s v="24S118139"/>
        <s v="24S118140"/>
        <s v="24S118142"/>
        <s v="24S118144"/>
        <s v="24S118147"/>
        <s v="24S118150"/>
        <s v="24S118153"/>
        <s v="24S118155"/>
        <s v="24S118156"/>
        <s v="24S118160"/>
        <s v="24S118163"/>
        <s v="24S118165"/>
        <s v="24S118166"/>
        <s v="24S118168"/>
        <s v="23S008135"/>
        <s v="24B908093"/>
        <s v="24B908094"/>
        <s v="24S008003"/>
        <s v="24S008012"/>
        <s v="24S008013"/>
        <s v="24S008029"/>
        <s v="24S008033"/>
        <s v="24S008042"/>
        <s v="24S008043"/>
        <s v="24S008044"/>
        <s v="24S008045"/>
        <s v="24S008046"/>
        <s v="24S008048"/>
        <s v="24S008054"/>
        <s v="24S008056"/>
        <s v="24S008059"/>
        <s v="24S008060"/>
        <s v="24S008062"/>
        <s v="24S008063"/>
        <s v="24S008064"/>
        <s v="24S008067"/>
        <s v="24S008069"/>
        <s v="24S008072"/>
        <s v="24S008083"/>
        <s v="24S008084"/>
        <s v="24S008085"/>
        <s v="24S008087"/>
        <s v="24S008094"/>
        <s v="24S008096"/>
        <s v="24S008098"/>
        <s v="24S008099"/>
        <s v="24S008103"/>
        <s v="24S008114"/>
        <s v="24S008117"/>
        <s v="24S008120"/>
        <s v="24S008121"/>
        <s v="24S008122"/>
        <s v="24S008123"/>
        <s v="24S008125"/>
        <s v="24S008138"/>
        <s v="24S008145"/>
        <s v="24S108173"/>
        <s v="24S108179"/>
        <s v="24S108180"/>
        <s v="24S108181"/>
        <s v="24S108186"/>
        <s v="24S108188"/>
        <s v="24S108189"/>
        <s v="24S108191"/>
        <s v="24S108192"/>
        <s v="24S108198"/>
        <s v="24S108200"/>
        <s v="24S108203"/>
        <s v="24S108208"/>
        <s v="24S108213"/>
        <s v="24S108214"/>
        <s v="24S108215"/>
        <s v="24S108226"/>
        <s v="24S108229"/>
        <s v="24S108232"/>
        <s v="24S108238"/>
        <s v="24S108239"/>
        <s v="24S108242"/>
        <s v="24S108257"/>
        <s v="24S108258"/>
        <s v="24S108261"/>
        <s v="24S108266"/>
        <s v="24S108267"/>
        <s v="24S108268"/>
        <s v="24S108270"/>
        <s v="24S108271"/>
        <s v="24S108274"/>
        <s v="24S108283"/>
        <s v="24S108285"/>
        <s v="24S108295"/>
        <s v="24S108299"/>
        <s v="24S108302"/>
        <s v="24S108303"/>
        <s v="24S108305"/>
        <s v="24S108309"/>
        <s v="24S108312"/>
        <s v="24S108316"/>
        <s v="24S108321"/>
        <s v="24S108322"/>
        <s v="24S108323"/>
        <s v="24S108324"/>
        <s v="24S108325"/>
        <s v="24S108329"/>
        <s v="24S108330"/>
        <s v="24S108331"/>
        <s v="24S108335"/>
        <s v="24S108342"/>
        <s v="24S108343"/>
        <s v="24S108344"/>
        <s v="24S108347"/>
        <s v="24S108350"/>
        <s v="24S108356"/>
        <s v="24S108357"/>
        <s v="24S108358"/>
        <s v="24S136107"/>
        <s v="24S136108"/>
        <s v="24S136109"/>
        <s v="24S136110"/>
        <s v="24S136111"/>
        <s v="2024150009"/>
        <s v="2024150199"/>
        <s v="2024150200"/>
        <s v="2024150404"/>
        <s v="23S018018"/>
        <s v="24S118107"/>
        <s v="24S118112"/>
        <s v="24S118161"/>
        <s v="24B908013"/>
        <s v="24B908023"/>
        <s v="24B908026"/>
        <s v="24B908028"/>
        <s v="24B908030"/>
        <s v="24B908036"/>
        <s v="24B908037"/>
        <s v="24B908038"/>
        <s v="24B908091"/>
        <s v="24B908111"/>
        <s v="24S008002"/>
        <s v="24S008004"/>
        <s v="24S008007"/>
        <s v="24S008023"/>
        <s v="24S008024"/>
        <s v="24S008026"/>
        <s v="24S008028"/>
        <s v="24S008031"/>
        <s v="24S008032"/>
        <s v="24S008034"/>
        <s v="24S008035"/>
        <s v="24S008038"/>
        <s v="24S008058"/>
        <s v="24S008079"/>
        <s v="24S008080"/>
        <s v="24S008092"/>
        <s v="24S008101"/>
        <s v="24S008106"/>
        <s v="24S008110"/>
        <s v="24S008111"/>
        <s v="24S008115"/>
        <s v="24S008116"/>
        <s v="24S008129"/>
        <s v="24S008130"/>
        <s v="24S008132"/>
        <s v="24S008134"/>
        <s v="24S008135"/>
        <s v="24S008140"/>
        <s v="24S008147"/>
        <s v="24S008150"/>
        <s v="24S108156"/>
        <s v="24S108157"/>
        <s v="24S108159"/>
        <s v="24S108160"/>
        <s v="24S108167"/>
        <s v="24S108168"/>
        <s v="24S108172"/>
        <s v="24S108174"/>
        <s v="24S108175"/>
        <s v="24S108178"/>
        <s v="24S108190"/>
        <s v="24S108199"/>
        <s v="24S108201"/>
        <s v="24S108204"/>
        <s v="24S108206"/>
        <s v="24S108210"/>
        <s v="24S108218"/>
        <s v="24S108222"/>
        <s v="24S108234"/>
        <s v="24S108240"/>
        <s v="24S108241"/>
        <s v="24S108243"/>
        <s v="24S108244"/>
        <s v="24S108245"/>
        <s v="24S108246"/>
        <s v="24S108247"/>
        <s v="24S108249"/>
        <s v="24S108252"/>
        <s v="24S108253"/>
        <s v="24S108254"/>
        <s v="24S108255"/>
        <s v="24S108256"/>
        <s v="24S108260"/>
        <s v="24S108265"/>
        <s v="24S108272"/>
        <s v="24S108273"/>
        <s v="24S108275"/>
        <s v="24S108276"/>
        <s v="24S108279"/>
        <s v="24S108280"/>
        <s v="24S108281"/>
        <s v="24S108282"/>
        <s v="24S108289"/>
        <s v="24S108292"/>
        <s v="24S108293"/>
        <s v="24S108294"/>
        <s v="24S108297"/>
        <s v="24S108301"/>
        <s v="24S108304"/>
        <s v="24S108308"/>
        <s v="24S108318"/>
        <s v="24S108336"/>
        <s v="24S108338"/>
        <s v="24S108345"/>
        <s v="24S108346"/>
        <s v="24S108348"/>
        <s v="24S108349"/>
        <s v="24S108355"/>
        <s v="24S108361"/>
        <s v="24S108364"/>
        <s v="24S108365"/>
        <s v="24S108366"/>
        <s v="24S108401"/>
        <s v="24S108402"/>
        <s v="24S108403"/>
        <s v="24S108406"/>
        <s v="24S108408"/>
        <s v="24S108409"/>
        <s v="24S108410"/>
        <s v="24S108411"/>
        <s v="24S108416"/>
        <s v="24S108417"/>
        <s v="24S108418"/>
        <s v="24S108421"/>
        <s v="24S108424"/>
        <s v="24S108425"/>
        <s v="24S108427"/>
        <s v="24S108428"/>
        <s v="24S108430"/>
        <s v="24S108431"/>
        <s v="24S108433"/>
        <s v="24S108434"/>
        <s v="24S108436"/>
        <s v="24S108439"/>
        <s v="24S108442"/>
        <s v="24S108443"/>
        <s v="24S108446"/>
        <s v="24S108447"/>
        <s v="24S108452"/>
        <s v="24S108453"/>
        <s v="24S108454"/>
        <s v="24S108456"/>
        <s v="24S108458"/>
        <s v="24S108462"/>
        <s v="24S108469"/>
        <s v="24S108471"/>
        <s v="24S108472"/>
        <s v="24S108476"/>
        <s v="24S108477"/>
        <s v="24S108478"/>
        <s v="24S108480"/>
        <s v="24S108481"/>
        <s v="24S108482"/>
        <s v="24S108483"/>
        <s v="24S108485"/>
        <s v="24S108486"/>
        <s v="24S108491"/>
        <s v="24S108495"/>
        <s v="24S108497"/>
        <s v="24S108498"/>
        <s v="24S108499"/>
        <s v="24S108500"/>
        <s v="24S108501"/>
        <s v="24S108503"/>
        <s v="24S108504"/>
        <s v="24S108505"/>
        <s v="24S108506"/>
        <s v="24S108508"/>
        <s v="24S108511"/>
        <s v="24S108512"/>
        <s v="24S108513"/>
        <s v="24S108514"/>
        <s v="24S108515"/>
        <s v="24S108516"/>
        <s v="24S108518"/>
        <s v="24S136104"/>
        <s v="24S136114"/>
        <s v="2024150064"/>
        <s v="2024150065"/>
        <s v="2024150117"/>
        <s v="2024150192"/>
        <s v="2024150193"/>
        <s v="2024150195"/>
        <s v="2024150196"/>
        <s v="2024150197"/>
        <s v="2024150198"/>
        <s v="2024150389"/>
        <s v="2024150409"/>
        <s v="23B933068"/>
        <s v="24B933012"/>
        <s v="24B933013"/>
        <s v="24B933015"/>
        <s v="24B933016"/>
        <s v="24B933018"/>
        <s v="24B933031"/>
        <s v="24S033001"/>
        <s v="24S033002"/>
        <s v="24S033004"/>
        <s v="24S033005"/>
        <s v="24S033006"/>
        <s v="24S033007"/>
        <s v="24S033008"/>
        <s v="24S033010"/>
        <s v="24S033011"/>
        <s v="24S033012"/>
        <s v="24S033014"/>
        <s v="24S033015"/>
        <s v="24S033017"/>
        <s v="24S033018"/>
        <s v="24S033020"/>
        <s v="24S033021"/>
        <s v="24S033022"/>
        <s v="24S033024"/>
        <s v="24S033030"/>
        <s v="24S033031"/>
        <s v="24S033033"/>
        <s v="24S033034"/>
        <s v="24S033035"/>
        <s v="24S033036"/>
        <s v="24S033037"/>
        <s v="24S033038"/>
        <s v="24S033040"/>
        <s v="24S033041"/>
        <s v="24S033044"/>
        <s v="24S033046"/>
        <s v="24S033048"/>
        <s v="24S033050"/>
        <s v="24S033054"/>
        <s v="24S033055"/>
        <s v="24S033056"/>
        <s v="24S033057"/>
        <s v="24S033058"/>
        <s v="24S033059"/>
        <s v="24S033060"/>
        <s v="24S033061"/>
        <s v="24S033071"/>
      </sharedItems>
    </cacheField>
    <cacheField name="姓名" numFmtId="0">
      <sharedItems count="600">
        <s v="陈沛琦"/>
        <s v="蒋泽栋"/>
        <s v="邢潇天"/>
        <s v="蔡阅悦"/>
        <s v="曹军"/>
        <s v="姜博"/>
        <s v="牛晓"/>
        <s v="景慧媛"/>
        <s v="唐如鍌"/>
        <s v="李伟豪"/>
        <s v="杨李恒"/>
        <s v="王维鹏"/>
        <s v="陈资天"/>
        <s v="丁圣伦"/>
        <s v="阎政旭"/>
        <s v="秦佳宝"/>
        <s v="刘家萌"/>
        <s v="戚欣妍"/>
        <s v="尚天宇"/>
        <s v="吴琪鸿"/>
        <s v="于洋"/>
        <s v="高喆"/>
        <s v="史博文"/>
        <s v="李响"/>
        <s v="聂毕嫄"/>
        <s v="赵启阳"/>
        <s v="陈伍杰"/>
        <s v="袁玉轩"/>
        <s v="曾令辉"/>
        <s v="陈驭潮"/>
        <s v="李浩"/>
        <s v="韩瑞"/>
        <s v="朱颖"/>
        <s v="任子熙"/>
        <s v="刘凡"/>
        <s v="曹祖魁"/>
        <s v="王佳尧"/>
        <s v="孟川驰"/>
        <s v="王铜宇"/>
        <s v="张世一"/>
        <s v="于丙洋"/>
        <s v="廖铃岚"/>
        <s v="侯舒辰"/>
        <s v="张永欣"/>
        <s v="李元鹏"/>
        <s v="陈若熙"/>
        <s v="薛海召"/>
        <s v="郭晓霏"/>
        <s v="郭磊"/>
        <s v="李国栋"/>
        <s v="刘天昊"/>
        <s v="王震伟"/>
        <s v="郭家旺"/>
        <s v="张正阳"/>
        <s v="陈泽民"/>
        <s v="俞燕"/>
        <s v="娄宏坤"/>
        <s v="袁满满"/>
        <s v="鲁智辉"/>
        <s v="余泽豪"/>
        <s v="黄泓霖"/>
        <s v="高誉恒"/>
        <s v="闫昱良"/>
        <s v="尹骁勇"/>
        <s v="顾添翼"/>
        <s v="寇瀚元"/>
        <s v="陈景超"/>
        <s v="王澄"/>
        <s v="李金蔚"/>
        <s v="王燕彪"/>
        <s v="杨越"/>
        <s v="张谦"/>
        <s v="姜宇豪"/>
        <s v="邹炎江"/>
        <s v="云楷杰"/>
        <s v="徐文基"/>
        <s v="柯诗宇"/>
        <s v="张家硕"/>
        <s v="周炳智"/>
        <s v="尹卫东"/>
        <s v="司传玉"/>
        <s v="周星达"/>
        <s v="贾青彦"/>
        <s v="程文麒"/>
        <s v="赵成钰"/>
        <s v="林丹华"/>
        <s v="李崭"/>
        <s v="高蕴礼"/>
        <s v="黄天容"/>
        <s v="贺紫阳"/>
        <s v="刘雪凯"/>
        <s v="王路凯"/>
        <s v="邓嘉译"/>
        <s v="温郁芃"/>
        <s v="蒋凡"/>
        <s v="郑昊彬"/>
        <s v="赵桄锐"/>
        <s v="熊浩楠"/>
        <s v="刘超"/>
        <s v="朱文磊"/>
        <s v="韩法展"/>
        <s v="蒋宣扬"/>
        <s v="马泽"/>
        <s v="刘泽"/>
        <s v="吴方禹"/>
        <s v="尹子喆"/>
        <s v="刘佳浩"/>
        <s v="李博"/>
        <s v="张尚斌"/>
        <s v="张续"/>
        <s v="郑友香"/>
        <s v="徐李明"/>
        <s v="闵丞志"/>
        <s v="韩松原"/>
        <s v="张渂瑞"/>
        <s v="孟月玲"/>
        <s v="赵硕"/>
        <s v="高鑫"/>
        <s v="程思诺"/>
        <s v="杜文博"/>
        <s v="李道林"/>
        <s v="石家宁"/>
        <s v="郭旭"/>
        <s v="张爱森"/>
        <s v="索明政"/>
        <s v="吴晓敏"/>
        <s v="刘熙来"/>
        <s v="马俊博"/>
        <s v="陶天琦"/>
        <s v="胡玉东"/>
        <s v="安忠诚"/>
        <s v="冯泓骞"/>
        <s v="冯嘉健"/>
        <s v="李子含"/>
        <s v="廖腾腾"/>
        <s v="乔佳豪"/>
        <s v="沙金锐"/>
        <s v="徐政奇"/>
        <s v="陈磊"/>
        <s v="刘峰"/>
        <s v="聂雪茹"/>
        <s v="彭程远"/>
        <s v="秦征"/>
        <s v="吴超"/>
        <s v="肖新玮"/>
        <s v="曹瑞彬"/>
        <s v="符思聪"/>
        <s v="李与时"/>
        <s v="严带鑫"/>
        <s v="张青"/>
        <s v="张世豪"/>
        <s v="程文杰"/>
        <s v="高健"/>
        <s v="李杨"/>
        <s v="李兆阳"/>
        <s v="李壮壮"/>
        <s v="刘百川"/>
        <s v="鲁欣雨"/>
        <s v="宋冠明"/>
        <s v="苏俊杰"/>
        <s v="孙岚"/>
        <s v="徐榕泺"/>
        <s v="周超"/>
        <s v="宋春蒙"/>
        <s v="徐博晟"/>
        <s v="闫冠宇"/>
        <s v="郝海艳"/>
        <s v="李正宇"/>
        <s v="张鸿飞"/>
        <s v="张佳冬"/>
        <s v="蔡鑫浩"/>
        <s v="王维杰"/>
        <s v="黄宇杰"/>
        <s v="王伟"/>
        <s v="杨阳"/>
        <s v="谢毅潇"/>
        <s v="刘司琪"/>
        <s v="李汉中"/>
        <s v="张亦驰"/>
        <s v="陈嘉诺"/>
        <s v="张全健"/>
        <s v="杨昕昱"/>
        <s v="李可依"/>
        <s v="熊剑旭"/>
        <s v="陈锴元"/>
        <s v="吴经纬"/>
        <s v="白昊辰"/>
        <s v="王浩"/>
        <s v="周乐"/>
        <s v="任春羽"/>
        <s v="刘新博"/>
        <s v="欧新颖"/>
        <s v="徐振杰"/>
        <s v="王延通"/>
        <s v="郭政佑"/>
        <s v="颜文志"/>
        <s v="孙景树"/>
        <s v="郭要展"/>
        <s v="蒋昊洋"/>
        <s v="李荣立"/>
        <s v="娄正大"/>
        <s v="唐兴悦"/>
        <s v="万涛"/>
        <s v="王昭博"/>
        <s v="熊博"/>
        <s v="许涛"/>
        <s v="杨建行"/>
        <s v="张晋源"/>
        <s v="张轶晟"/>
        <s v="赵福元"/>
        <s v="邹昕怡"/>
        <s v="陈少堃"/>
        <s v="戴琦"/>
        <s v="贺子衔"/>
        <s v="林干嵩"/>
        <s v="刘宸"/>
        <s v="孟宪彤"/>
        <s v="施诚斌"/>
        <s v="宋泓祎"/>
        <s v="苏一坡"/>
        <s v="孙成斌"/>
        <s v="王悠然"/>
        <s v="谢家仪"/>
        <s v="谢松洋"/>
        <s v="谢永伟"/>
        <s v="姚佳俊"/>
        <s v="赵文君"/>
        <s v="赵羽婷"/>
        <s v="卜俊哲"/>
        <s v="樊路尧"/>
        <s v="付宏伟"/>
        <s v="高桂彬"/>
        <s v="何影霞"/>
        <s v="赫晨阳"/>
        <s v="黄旭东"/>
        <s v="纪烘杰"/>
        <s v="李佳伟"/>
        <s v="李家乐"/>
        <s v="李嘉隆"/>
        <s v="李宪文"/>
        <s v="李笑阳"/>
        <s v="连瑞雄"/>
        <s v="刘兴禹"/>
        <s v="刘子蕴"/>
        <s v="尚家俊"/>
        <s v="宋雨轩"/>
        <s v="田沛"/>
        <s v="王禹璇"/>
        <s v="王子恒"/>
        <s v="吴围鸿"/>
        <s v="熊江福"/>
        <s v="闫文凯"/>
        <s v="杨晋鲁"/>
        <s v="杨志威"/>
        <s v="张梓振"/>
        <s v="赵萌曦"/>
        <s v="周靖淳"/>
        <s v="霍春海"/>
        <s v="李嘉辉"/>
        <s v="刘立鑫"/>
        <s v="阙江成"/>
        <s v="王亚龙"/>
        <s v="杨林烨"/>
        <s v="李雨祺"/>
        <s v="王圣文"/>
        <s v="张炳蔚"/>
        <s v="姜海天"/>
        <s v="杨佳修"/>
        <s v="贾宇皓"/>
        <s v="王正阳"/>
        <s v="刘世豪"/>
        <s v="张万起"/>
        <s v="刘煜坤"/>
        <s v="佘里"/>
        <s v="吴云波"/>
        <s v="侯志明"/>
        <s v="何志宇"/>
        <s v="薛皓天"/>
        <s v="李轩"/>
        <s v="卢沛楷"/>
        <s v="夏培哲"/>
        <s v="孙一博"/>
        <s v="刘解语"/>
        <s v="刘帅言"/>
        <s v="赵凯乐"/>
        <s v="梁屹然"/>
        <s v="陈熠琳"/>
        <s v="吴行建"/>
        <s v="赵春学"/>
        <s v="王文斌"/>
        <s v="江兴龙"/>
        <s v="黄谣"/>
        <s v="邓环宇"/>
        <s v="徐翔"/>
        <s v="赵星宇"/>
        <s v="席可"/>
        <s v="李栋良"/>
        <s v="刘英杰"/>
        <s v="刘子轩"/>
        <s v="于向博"/>
        <s v="齐子璇"/>
        <s v="陈一帆"/>
        <s v="张威"/>
        <s v="高逸"/>
        <s v="刘涛铭"/>
        <s v="张思恬"/>
        <s v="彭浩楠"/>
        <s v="陈伟鑫"/>
        <s v="席腾飞"/>
        <s v="王昊"/>
        <s v="张语千"/>
        <s v="刘胜宇"/>
        <s v="孙加闯"/>
        <s v="唐嘉伟"/>
        <s v="罗科成"/>
        <s v="王佳俊"/>
        <s v="穆阳"/>
        <s v="于涵"/>
        <s v="张康迪"/>
        <s v="陈书鸿"/>
        <s v="张泽茜"/>
        <s v="东添"/>
        <s v="马艺鸣"/>
        <s v="郑膨源"/>
        <s v="赵云飞"/>
        <s v="邓志谦"/>
        <s v="方志鸿"/>
        <s v="李晶星"/>
        <s v="李京航"/>
        <s v="冯峻良"/>
        <s v="张德龙"/>
        <s v="景浩"/>
        <s v="肖迪"/>
        <s v="彭永琦"/>
        <s v="荣唯帅"/>
        <s v="徐铭轩"/>
        <s v="周圳涛"/>
        <s v="张骏豪"/>
        <s v="高奥运"/>
        <s v="周军"/>
        <s v="邵林昊"/>
        <s v="曾宪洋"/>
        <s v="高雨芃"/>
        <s v="崔馨予"/>
        <s v="张连洲"/>
        <s v="商祖凡"/>
        <s v="冷若冰"/>
        <s v="谷秀青"/>
        <s v="田美旭"/>
        <s v="王晓鹏"/>
        <s v="李睿"/>
        <s v="马金凯"/>
        <s v="高翱远"/>
        <s v="康鸣迪"/>
        <s v="周婕妤"/>
        <s v="金光昊"/>
        <s v="李文龙"/>
        <s v="代玉立"/>
        <s v="熊志远"/>
        <s v="尹延昇"/>
        <s v="马家麟"/>
        <s v="程易"/>
        <s v="李明飞"/>
        <s v="王钰博"/>
        <s v="汤赢奇"/>
        <s v="王鑫博"/>
        <s v="刘铸元"/>
        <s v="张琪馨"/>
        <s v="熊艺丹"/>
        <s v="窦连宁"/>
        <s v="张恣硕"/>
        <s v="洪韵"/>
        <s v="李春阳"/>
        <s v="蒋杰"/>
        <s v="牛少轶"/>
        <s v="毛梓骏"/>
        <s v="田驰遥"/>
        <s v="顾译心"/>
        <s v="赵德宇"/>
        <s v="张益鸣"/>
        <s v="方玥雷"/>
        <s v="梁大伟"/>
        <s v="张哲铭"/>
        <s v="王闻达"/>
        <s v="徐延林"/>
        <s v="蒋天赐"/>
        <s v="伍凯"/>
        <s v="解茜岩"/>
        <s v="李亮"/>
        <s v="屈丛旭"/>
        <s v="高嘉霆"/>
        <s v="王洪臣"/>
        <s v="赵宇同"/>
        <s v="廖圆"/>
        <s v="尹思宇"/>
        <s v="马可"/>
        <s v="郭明亮"/>
        <s v="黄嘉安"/>
        <s v="杨建璋"/>
        <s v="吴羡"/>
        <s v="孙双双"/>
        <s v="马士贸"/>
        <s v="赵佳兴"/>
        <s v="张浩然"/>
        <s v="袁炜熙"/>
        <s v="陈亮"/>
        <s v="覃卓卓"/>
        <s v="云浩然"/>
        <s v="何谌"/>
        <s v="戚鸿光"/>
        <s v="贾泽宇"/>
        <s v="刘佳行"/>
        <s v="敖鑫成"/>
        <s v="杨雪聪"/>
        <s v="张思远"/>
        <s v="李海铭"/>
        <s v="张栋梁"/>
        <s v="孙艳贺"/>
        <s v="牟凯泽"/>
        <s v="王健昊"/>
        <s v="亢予川"/>
        <s v="魏康亚"/>
        <s v="张宇"/>
        <s v="彭博"/>
        <s v="张芸铭"/>
        <s v="王宇恒"/>
        <s v="张景宣"/>
        <s v="周梅"/>
        <s v="程柯皓"/>
        <s v="姜智多"/>
        <s v="石家宇"/>
        <s v="郭玮骐"/>
        <s v="罗航"/>
        <s v="周鑫"/>
        <s v="贾牧峄"/>
        <s v="陈嘉康"/>
        <s v="曾严"/>
        <s v="张添翼"/>
        <s v="张高瑀"/>
        <s v="刘蒙蒙"/>
        <s v="陈明达"/>
        <s v="范小涵"/>
        <s v="刘一伯"/>
        <s v="李建重"/>
        <s v="李英杰"/>
        <s v="张浩阳"/>
        <s v="米艳玲"/>
        <s v="陈鑫鹏"/>
        <s v="刘艺城"/>
        <s v="杨宇航"/>
        <s v="刘俊君"/>
        <s v="孙晨辉"/>
        <s v="冯聪圣"/>
        <s v="肖非凡"/>
        <s v="胡隽"/>
        <s v="潘维民"/>
        <s v="向俭"/>
        <s v="王若一"/>
        <s v="付岩"/>
        <s v="马文泽"/>
        <s v="赵啟龙"/>
        <s v="翁辉"/>
        <s v="田一权"/>
        <s v="张轩忠"/>
        <s v="石奕凡"/>
        <s v="王子怡"/>
        <s v="杨子旋"/>
        <s v="李雪莹"/>
        <s v="李禹锜"/>
        <s v="彭超"/>
        <s v="王曦郅"/>
        <s v="迟欣锐"/>
        <s v="刘隆基"/>
        <s v="李欣源"/>
        <s v="王阳晨"/>
        <s v="王月祥"/>
        <s v="李天宇"/>
        <s v="索毅然"/>
        <s v="梁冠霖"/>
        <s v="宋一闵"/>
        <s v="殷大毫"/>
        <s v="方洲"/>
        <s v="高新凯"/>
        <s v="莫怀然"/>
        <s v="戈佳文"/>
        <s v="蒋越成"/>
        <s v="李浩骏"/>
        <s v="彭彬"/>
        <s v="涂郅伟"/>
        <s v="王雨桐"/>
        <s v="杨洋"/>
        <s v="叶宜丰"/>
        <s v="梁昊文"/>
        <s v="林峰飏"/>
        <s v="刘明皓"/>
        <s v="刘思佳"/>
        <s v="潘豪"/>
        <s v="唐耿盼"/>
        <s v="张伟"/>
        <s v="邴楚坤"/>
        <s v="官静远"/>
        <s v="江亮"/>
        <s v="张通"/>
        <s v="周建波"/>
        <s v="朱梓辰"/>
        <s v="崔晨青"/>
        <s v="霍旭辉"/>
        <s v="林海峰"/>
        <s v="赵安彤"/>
        <s v="巩至澄"/>
        <s v="倪海兵"/>
        <s v="袁润祺"/>
        <s v="毕耀威"/>
        <s v="陈震林"/>
        <s v="何毅辉"/>
        <s v="李宇晨"/>
        <s v="石丛帅"/>
        <s v="樊宇展"/>
        <s v="王华琦"/>
        <s v="王文煜"/>
        <s v="胡西畅"/>
        <s v="何富亮"/>
        <s v="吴彬"/>
        <s v="郑伟嘉"/>
        <s v="吴恒江"/>
        <s v="杨晋铉"/>
        <s v="王云彤"/>
        <s v="江学睿"/>
        <s v="李宇飞"/>
        <s v="彭劲松"/>
        <s v="董承霖"/>
        <s v="李文河"/>
        <s v="高璞"/>
        <s v="李欣宇"/>
        <s v="田礼博"/>
        <s v="潘萱"/>
        <s v="杨正"/>
        <s v="尹志安"/>
        <s v="张梓怡"/>
        <s v="刘昊"/>
        <s v="曾永强"/>
        <s v="黄楚一"/>
        <s v="王程远"/>
        <s v="郑博文"/>
        <s v="盛博文"/>
        <s v="刘配辰"/>
        <s v="何瑞博"/>
        <s v="薛涵濡"/>
        <s v="王良雨"/>
        <s v="许晓宇"/>
        <s v="李芳辰"/>
        <s v="武璨瑶"/>
        <s v="姚元浩"/>
        <s v="胡皓绮"/>
        <s v="林帅航"/>
        <s v="张坤鹏"/>
        <s v="易光峰"/>
        <s v="陈思行"/>
        <s v="黄基"/>
        <s v="刘亦然"/>
        <s v="山亚辛"/>
        <s v="李禹杰"/>
        <s v="毛赛"/>
        <s v="苏晴"/>
        <s v="陈昊"/>
        <s v="侯炳宇"/>
        <s v="徐健"/>
        <s v="杨鹏"/>
        <s v="杨毅"/>
        <s v="陈骋"/>
        <s v="陈鼎翰"/>
        <s v="桂雄"/>
        <s v="胡晨昱"/>
        <s v="李佩珅"/>
        <s v="李胜"/>
        <s v="李一凡"/>
        <s v="刘云超"/>
        <s v="潘勇"/>
        <s v="沈晟全"/>
        <s v="孙凯运"/>
        <s v="覃建彬"/>
        <s v="王汉谋"/>
        <s v="王舜平"/>
        <s v="王伟娟"/>
        <s v="王兴龙"/>
        <s v="徐泽安"/>
        <s v="薛良星"/>
        <s v="张鑫磊"/>
        <s v="赵一豪"/>
        <s v="周树均"/>
        <s v="朱腾"/>
        <s v="陈巍铭"/>
        <s v="崔文俊"/>
        <s v="丁士成"/>
        <s v="鲁润渊"/>
        <s v="孙友权"/>
        <s v="吴柏锦"/>
        <s v="张劭亦"/>
        <s v="田亮"/>
        <s v="张赢月"/>
      </sharedItems>
    </cacheField>
    <cacheField name="班级" numFmtId="0">
      <sharedItems count="4">
        <s v="A-1班"/>
        <s v="A-2班"/>
        <s v="A-3班"/>
        <s v="A-4班（二区）"/>
      </sharedItems>
    </cacheField>
    <cacheField name="考场" numFmtId="0">
      <sharedItems count="7">
        <s v="诚意11"/>
        <s v="诚意12"/>
        <s v="诚意21"/>
        <s v="诚意22"/>
        <s v="诚意31"/>
        <s v="诚意32"/>
        <s v="B5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1">
  <r>
    <x v="0"/>
    <x v="0"/>
    <x v="0"/>
    <x v="0"/>
    <x v="0"/>
    <x v="0"/>
    <x v="0"/>
    <x v="0"/>
  </r>
  <r>
    <x v="1"/>
    <x v="0"/>
    <x v="0"/>
    <x v="0"/>
    <x v="1"/>
    <x v="1"/>
    <x v="0"/>
    <x v="0"/>
  </r>
  <r>
    <x v="2"/>
    <x v="0"/>
    <x v="0"/>
    <x v="0"/>
    <x v="2"/>
    <x v="2"/>
    <x v="0"/>
    <x v="0"/>
  </r>
  <r>
    <x v="3"/>
    <x v="0"/>
    <x v="0"/>
    <x v="0"/>
    <x v="3"/>
    <x v="3"/>
    <x v="0"/>
    <x v="0"/>
  </r>
  <r>
    <x v="4"/>
    <x v="0"/>
    <x v="0"/>
    <x v="0"/>
    <x v="4"/>
    <x v="4"/>
    <x v="0"/>
    <x v="0"/>
  </r>
  <r>
    <x v="5"/>
    <x v="0"/>
    <x v="0"/>
    <x v="0"/>
    <x v="5"/>
    <x v="5"/>
    <x v="0"/>
    <x v="0"/>
  </r>
  <r>
    <x v="6"/>
    <x v="0"/>
    <x v="0"/>
    <x v="0"/>
    <x v="6"/>
    <x v="6"/>
    <x v="0"/>
    <x v="0"/>
  </r>
  <r>
    <x v="7"/>
    <x v="0"/>
    <x v="0"/>
    <x v="0"/>
    <x v="7"/>
    <x v="7"/>
    <x v="0"/>
    <x v="0"/>
  </r>
  <r>
    <x v="8"/>
    <x v="0"/>
    <x v="0"/>
    <x v="0"/>
    <x v="8"/>
    <x v="8"/>
    <x v="0"/>
    <x v="0"/>
  </r>
  <r>
    <x v="9"/>
    <x v="0"/>
    <x v="0"/>
    <x v="0"/>
    <x v="9"/>
    <x v="9"/>
    <x v="0"/>
    <x v="0"/>
  </r>
  <r>
    <x v="10"/>
    <x v="0"/>
    <x v="0"/>
    <x v="0"/>
    <x v="10"/>
    <x v="10"/>
    <x v="0"/>
    <x v="0"/>
  </r>
  <r>
    <x v="11"/>
    <x v="0"/>
    <x v="0"/>
    <x v="0"/>
    <x v="11"/>
    <x v="11"/>
    <x v="0"/>
    <x v="0"/>
  </r>
  <r>
    <x v="12"/>
    <x v="0"/>
    <x v="0"/>
    <x v="0"/>
    <x v="12"/>
    <x v="12"/>
    <x v="0"/>
    <x v="0"/>
  </r>
  <r>
    <x v="13"/>
    <x v="0"/>
    <x v="0"/>
    <x v="0"/>
    <x v="13"/>
    <x v="13"/>
    <x v="0"/>
    <x v="0"/>
  </r>
  <r>
    <x v="14"/>
    <x v="0"/>
    <x v="0"/>
    <x v="0"/>
    <x v="14"/>
    <x v="14"/>
    <x v="0"/>
    <x v="0"/>
  </r>
  <r>
    <x v="15"/>
    <x v="0"/>
    <x v="0"/>
    <x v="0"/>
    <x v="15"/>
    <x v="15"/>
    <x v="0"/>
    <x v="0"/>
  </r>
  <r>
    <x v="16"/>
    <x v="0"/>
    <x v="0"/>
    <x v="0"/>
    <x v="16"/>
    <x v="16"/>
    <x v="0"/>
    <x v="0"/>
  </r>
  <r>
    <x v="17"/>
    <x v="0"/>
    <x v="0"/>
    <x v="0"/>
    <x v="17"/>
    <x v="17"/>
    <x v="0"/>
    <x v="0"/>
  </r>
  <r>
    <x v="18"/>
    <x v="0"/>
    <x v="0"/>
    <x v="0"/>
    <x v="18"/>
    <x v="18"/>
    <x v="0"/>
    <x v="0"/>
  </r>
  <r>
    <x v="19"/>
    <x v="0"/>
    <x v="0"/>
    <x v="0"/>
    <x v="19"/>
    <x v="19"/>
    <x v="0"/>
    <x v="0"/>
  </r>
  <r>
    <x v="20"/>
    <x v="0"/>
    <x v="0"/>
    <x v="0"/>
    <x v="20"/>
    <x v="20"/>
    <x v="0"/>
    <x v="0"/>
  </r>
  <r>
    <x v="21"/>
    <x v="0"/>
    <x v="0"/>
    <x v="0"/>
    <x v="21"/>
    <x v="21"/>
    <x v="0"/>
    <x v="0"/>
  </r>
  <r>
    <x v="22"/>
    <x v="0"/>
    <x v="0"/>
    <x v="0"/>
    <x v="22"/>
    <x v="22"/>
    <x v="0"/>
    <x v="0"/>
  </r>
  <r>
    <x v="23"/>
    <x v="0"/>
    <x v="0"/>
    <x v="0"/>
    <x v="23"/>
    <x v="23"/>
    <x v="0"/>
    <x v="0"/>
  </r>
  <r>
    <x v="24"/>
    <x v="0"/>
    <x v="0"/>
    <x v="0"/>
    <x v="24"/>
    <x v="24"/>
    <x v="0"/>
    <x v="0"/>
  </r>
  <r>
    <x v="25"/>
    <x v="0"/>
    <x v="0"/>
    <x v="0"/>
    <x v="25"/>
    <x v="25"/>
    <x v="0"/>
    <x v="0"/>
  </r>
  <r>
    <x v="26"/>
    <x v="0"/>
    <x v="0"/>
    <x v="0"/>
    <x v="26"/>
    <x v="26"/>
    <x v="0"/>
    <x v="0"/>
  </r>
  <r>
    <x v="27"/>
    <x v="0"/>
    <x v="0"/>
    <x v="0"/>
    <x v="27"/>
    <x v="27"/>
    <x v="0"/>
    <x v="0"/>
  </r>
  <r>
    <x v="28"/>
    <x v="0"/>
    <x v="0"/>
    <x v="0"/>
    <x v="28"/>
    <x v="28"/>
    <x v="0"/>
    <x v="0"/>
  </r>
  <r>
    <x v="29"/>
    <x v="0"/>
    <x v="0"/>
    <x v="0"/>
    <x v="29"/>
    <x v="29"/>
    <x v="0"/>
    <x v="0"/>
  </r>
  <r>
    <x v="30"/>
    <x v="0"/>
    <x v="0"/>
    <x v="0"/>
    <x v="30"/>
    <x v="30"/>
    <x v="0"/>
    <x v="0"/>
  </r>
  <r>
    <x v="31"/>
    <x v="0"/>
    <x v="0"/>
    <x v="0"/>
    <x v="31"/>
    <x v="31"/>
    <x v="0"/>
    <x v="0"/>
  </r>
  <r>
    <x v="32"/>
    <x v="0"/>
    <x v="0"/>
    <x v="0"/>
    <x v="32"/>
    <x v="32"/>
    <x v="0"/>
    <x v="0"/>
  </r>
  <r>
    <x v="33"/>
    <x v="0"/>
    <x v="0"/>
    <x v="0"/>
    <x v="33"/>
    <x v="33"/>
    <x v="0"/>
    <x v="0"/>
  </r>
  <r>
    <x v="34"/>
    <x v="0"/>
    <x v="0"/>
    <x v="0"/>
    <x v="34"/>
    <x v="34"/>
    <x v="0"/>
    <x v="0"/>
  </r>
  <r>
    <x v="35"/>
    <x v="0"/>
    <x v="0"/>
    <x v="0"/>
    <x v="35"/>
    <x v="35"/>
    <x v="0"/>
    <x v="0"/>
  </r>
  <r>
    <x v="36"/>
    <x v="0"/>
    <x v="0"/>
    <x v="0"/>
    <x v="36"/>
    <x v="36"/>
    <x v="0"/>
    <x v="0"/>
  </r>
  <r>
    <x v="37"/>
    <x v="0"/>
    <x v="0"/>
    <x v="0"/>
    <x v="37"/>
    <x v="37"/>
    <x v="0"/>
    <x v="0"/>
  </r>
  <r>
    <x v="38"/>
    <x v="0"/>
    <x v="0"/>
    <x v="0"/>
    <x v="38"/>
    <x v="38"/>
    <x v="0"/>
    <x v="0"/>
  </r>
  <r>
    <x v="39"/>
    <x v="0"/>
    <x v="0"/>
    <x v="0"/>
    <x v="39"/>
    <x v="39"/>
    <x v="0"/>
    <x v="0"/>
  </r>
  <r>
    <x v="40"/>
    <x v="0"/>
    <x v="0"/>
    <x v="0"/>
    <x v="40"/>
    <x v="40"/>
    <x v="0"/>
    <x v="0"/>
  </r>
  <r>
    <x v="41"/>
    <x v="0"/>
    <x v="0"/>
    <x v="0"/>
    <x v="41"/>
    <x v="41"/>
    <x v="0"/>
    <x v="0"/>
  </r>
  <r>
    <x v="42"/>
    <x v="0"/>
    <x v="0"/>
    <x v="0"/>
    <x v="42"/>
    <x v="42"/>
    <x v="0"/>
    <x v="0"/>
  </r>
  <r>
    <x v="43"/>
    <x v="0"/>
    <x v="0"/>
    <x v="0"/>
    <x v="43"/>
    <x v="43"/>
    <x v="0"/>
    <x v="0"/>
  </r>
  <r>
    <x v="44"/>
    <x v="0"/>
    <x v="0"/>
    <x v="0"/>
    <x v="44"/>
    <x v="44"/>
    <x v="0"/>
    <x v="0"/>
  </r>
  <r>
    <x v="45"/>
    <x v="0"/>
    <x v="0"/>
    <x v="0"/>
    <x v="45"/>
    <x v="45"/>
    <x v="0"/>
    <x v="0"/>
  </r>
  <r>
    <x v="46"/>
    <x v="0"/>
    <x v="0"/>
    <x v="0"/>
    <x v="46"/>
    <x v="46"/>
    <x v="0"/>
    <x v="0"/>
  </r>
  <r>
    <x v="47"/>
    <x v="0"/>
    <x v="0"/>
    <x v="0"/>
    <x v="47"/>
    <x v="47"/>
    <x v="0"/>
    <x v="0"/>
  </r>
  <r>
    <x v="48"/>
    <x v="0"/>
    <x v="0"/>
    <x v="0"/>
    <x v="48"/>
    <x v="48"/>
    <x v="0"/>
    <x v="0"/>
  </r>
  <r>
    <x v="49"/>
    <x v="0"/>
    <x v="0"/>
    <x v="0"/>
    <x v="49"/>
    <x v="49"/>
    <x v="0"/>
    <x v="0"/>
  </r>
  <r>
    <x v="50"/>
    <x v="0"/>
    <x v="0"/>
    <x v="0"/>
    <x v="50"/>
    <x v="50"/>
    <x v="0"/>
    <x v="0"/>
  </r>
  <r>
    <x v="51"/>
    <x v="0"/>
    <x v="0"/>
    <x v="0"/>
    <x v="51"/>
    <x v="51"/>
    <x v="0"/>
    <x v="0"/>
  </r>
  <r>
    <x v="52"/>
    <x v="0"/>
    <x v="0"/>
    <x v="0"/>
    <x v="52"/>
    <x v="52"/>
    <x v="0"/>
    <x v="0"/>
  </r>
  <r>
    <x v="53"/>
    <x v="0"/>
    <x v="0"/>
    <x v="0"/>
    <x v="53"/>
    <x v="53"/>
    <x v="0"/>
    <x v="0"/>
  </r>
  <r>
    <x v="54"/>
    <x v="0"/>
    <x v="0"/>
    <x v="0"/>
    <x v="54"/>
    <x v="54"/>
    <x v="0"/>
    <x v="0"/>
  </r>
  <r>
    <x v="55"/>
    <x v="0"/>
    <x v="0"/>
    <x v="0"/>
    <x v="55"/>
    <x v="55"/>
    <x v="0"/>
    <x v="0"/>
  </r>
  <r>
    <x v="56"/>
    <x v="0"/>
    <x v="0"/>
    <x v="0"/>
    <x v="56"/>
    <x v="56"/>
    <x v="0"/>
    <x v="0"/>
  </r>
  <r>
    <x v="57"/>
    <x v="0"/>
    <x v="0"/>
    <x v="0"/>
    <x v="57"/>
    <x v="57"/>
    <x v="0"/>
    <x v="0"/>
  </r>
  <r>
    <x v="58"/>
    <x v="0"/>
    <x v="0"/>
    <x v="0"/>
    <x v="58"/>
    <x v="58"/>
    <x v="0"/>
    <x v="0"/>
  </r>
  <r>
    <x v="59"/>
    <x v="0"/>
    <x v="0"/>
    <x v="0"/>
    <x v="59"/>
    <x v="59"/>
    <x v="0"/>
    <x v="0"/>
  </r>
  <r>
    <x v="60"/>
    <x v="0"/>
    <x v="0"/>
    <x v="0"/>
    <x v="60"/>
    <x v="60"/>
    <x v="0"/>
    <x v="0"/>
  </r>
  <r>
    <x v="61"/>
    <x v="0"/>
    <x v="0"/>
    <x v="0"/>
    <x v="61"/>
    <x v="61"/>
    <x v="0"/>
    <x v="0"/>
  </r>
  <r>
    <x v="62"/>
    <x v="0"/>
    <x v="0"/>
    <x v="0"/>
    <x v="62"/>
    <x v="62"/>
    <x v="0"/>
    <x v="0"/>
  </r>
  <r>
    <x v="63"/>
    <x v="0"/>
    <x v="0"/>
    <x v="0"/>
    <x v="63"/>
    <x v="63"/>
    <x v="0"/>
    <x v="0"/>
  </r>
  <r>
    <x v="64"/>
    <x v="0"/>
    <x v="0"/>
    <x v="0"/>
    <x v="64"/>
    <x v="64"/>
    <x v="0"/>
    <x v="0"/>
  </r>
  <r>
    <x v="65"/>
    <x v="0"/>
    <x v="0"/>
    <x v="0"/>
    <x v="65"/>
    <x v="65"/>
    <x v="0"/>
    <x v="0"/>
  </r>
  <r>
    <x v="66"/>
    <x v="0"/>
    <x v="0"/>
    <x v="0"/>
    <x v="66"/>
    <x v="66"/>
    <x v="0"/>
    <x v="0"/>
  </r>
  <r>
    <x v="67"/>
    <x v="0"/>
    <x v="0"/>
    <x v="0"/>
    <x v="67"/>
    <x v="67"/>
    <x v="0"/>
    <x v="0"/>
  </r>
  <r>
    <x v="68"/>
    <x v="0"/>
    <x v="0"/>
    <x v="0"/>
    <x v="68"/>
    <x v="68"/>
    <x v="0"/>
    <x v="0"/>
  </r>
  <r>
    <x v="69"/>
    <x v="0"/>
    <x v="0"/>
    <x v="0"/>
    <x v="69"/>
    <x v="69"/>
    <x v="0"/>
    <x v="0"/>
  </r>
  <r>
    <x v="70"/>
    <x v="0"/>
    <x v="0"/>
    <x v="0"/>
    <x v="70"/>
    <x v="70"/>
    <x v="0"/>
    <x v="0"/>
  </r>
  <r>
    <x v="71"/>
    <x v="0"/>
    <x v="0"/>
    <x v="0"/>
    <x v="71"/>
    <x v="71"/>
    <x v="0"/>
    <x v="0"/>
  </r>
  <r>
    <x v="72"/>
    <x v="0"/>
    <x v="0"/>
    <x v="0"/>
    <x v="72"/>
    <x v="72"/>
    <x v="0"/>
    <x v="0"/>
  </r>
  <r>
    <x v="73"/>
    <x v="0"/>
    <x v="0"/>
    <x v="0"/>
    <x v="73"/>
    <x v="73"/>
    <x v="0"/>
    <x v="0"/>
  </r>
  <r>
    <x v="74"/>
    <x v="0"/>
    <x v="0"/>
    <x v="0"/>
    <x v="74"/>
    <x v="74"/>
    <x v="0"/>
    <x v="0"/>
  </r>
  <r>
    <x v="75"/>
    <x v="0"/>
    <x v="0"/>
    <x v="0"/>
    <x v="75"/>
    <x v="75"/>
    <x v="0"/>
    <x v="0"/>
  </r>
  <r>
    <x v="76"/>
    <x v="0"/>
    <x v="0"/>
    <x v="0"/>
    <x v="76"/>
    <x v="76"/>
    <x v="0"/>
    <x v="0"/>
  </r>
  <r>
    <x v="77"/>
    <x v="0"/>
    <x v="0"/>
    <x v="0"/>
    <x v="77"/>
    <x v="77"/>
    <x v="0"/>
    <x v="0"/>
  </r>
  <r>
    <x v="78"/>
    <x v="0"/>
    <x v="0"/>
    <x v="0"/>
    <x v="78"/>
    <x v="78"/>
    <x v="0"/>
    <x v="0"/>
  </r>
  <r>
    <x v="79"/>
    <x v="0"/>
    <x v="0"/>
    <x v="0"/>
    <x v="79"/>
    <x v="79"/>
    <x v="0"/>
    <x v="0"/>
  </r>
  <r>
    <x v="80"/>
    <x v="0"/>
    <x v="0"/>
    <x v="0"/>
    <x v="80"/>
    <x v="80"/>
    <x v="0"/>
    <x v="0"/>
  </r>
  <r>
    <x v="81"/>
    <x v="0"/>
    <x v="0"/>
    <x v="0"/>
    <x v="81"/>
    <x v="81"/>
    <x v="0"/>
    <x v="0"/>
  </r>
  <r>
    <x v="82"/>
    <x v="0"/>
    <x v="0"/>
    <x v="0"/>
    <x v="82"/>
    <x v="82"/>
    <x v="0"/>
    <x v="0"/>
  </r>
  <r>
    <x v="83"/>
    <x v="0"/>
    <x v="0"/>
    <x v="0"/>
    <x v="83"/>
    <x v="83"/>
    <x v="0"/>
    <x v="0"/>
  </r>
  <r>
    <x v="84"/>
    <x v="0"/>
    <x v="0"/>
    <x v="0"/>
    <x v="84"/>
    <x v="84"/>
    <x v="0"/>
    <x v="0"/>
  </r>
  <r>
    <x v="85"/>
    <x v="0"/>
    <x v="0"/>
    <x v="0"/>
    <x v="85"/>
    <x v="85"/>
    <x v="0"/>
    <x v="0"/>
  </r>
  <r>
    <x v="86"/>
    <x v="0"/>
    <x v="0"/>
    <x v="0"/>
    <x v="86"/>
    <x v="86"/>
    <x v="0"/>
    <x v="0"/>
  </r>
  <r>
    <x v="87"/>
    <x v="0"/>
    <x v="0"/>
    <x v="0"/>
    <x v="87"/>
    <x v="87"/>
    <x v="0"/>
    <x v="0"/>
  </r>
  <r>
    <x v="88"/>
    <x v="0"/>
    <x v="0"/>
    <x v="0"/>
    <x v="88"/>
    <x v="88"/>
    <x v="0"/>
    <x v="0"/>
  </r>
  <r>
    <x v="89"/>
    <x v="0"/>
    <x v="0"/>
    <x v="0"/>
    <x v="89"/>
    <x v="89"/>
    <x v="0"/>
    <x v="0"/>
  </r>
  <r>
    <x v="90"/>
    <x v="0"/>
    <x v="0"/>
    <x v="0"/>
    <x v="90"/>
    <x v="90"/>
    <x v="0"/>
    <x v="0"/>
  </r>
  <r>
    <x v="91"/>
    <x v="0"/>
    <x v="0"/>
    <x v="0"/>
    <x v="91"/>
    <x v="91"/>
    <x v="0"/>
    <x v="0"/>
  </r>
  <r>
    <x v="92"/>
    <x v="0"/>
    <x v="0"/>
    <x v="0"/>
    <x v="92"/>
    <x v="92"/>
    <x v="0"/>
    <x v="0"/>
  </r>
  <r>
    <x v="93"/>
    <x v="0"/>
    <x v="0"/>
    <x v="0"/>
    <x v="93"/>
    <x v="93"/>
    <x v="0"/>
    <x v="1"/>
  </r>
  <r>
    <x v="94"/>
    <x v="0"/>
    <x v="0"/>
    <x v="0"/>
    <x v="94"/>
    <x v="94"/>
    <x v="0"/>
    <x v="1"/>
  </r>
  <r>
    <x v="95"/>
    <x v="0"/>
    <x v="0"/>
    <x v="0"/>
    <x v="95"/>
    <x v="95"/>
    <x v="0"/>
    <x v="1"/>
  </r>
  <r>
    <x v="96"/>
    <x v="0"/>
    <x v="0"/>
    <x v="0"/>
    <x v="96"/>
    <x v="96"/>
    <x v="0"/>
    <x v="1"/>
  </r>
  <r>
    <x v="97"/>
    <x v="0"/>
    <x v="0"/>
    <x v="0"/>
    <x v="97"/>
    <x v="97"/>
    <x v="0"/>
    <x v="1"/>
  </r>
  <r>
    <x v="98"/>
    <x v="0"/>
    <x v="0"/>
    <x v="0"/>
    <x v="98"/>
    <x v="98"/>
    <x v="0"/>
    <x v="1"/>
  </r>
  <r>
    <x v="99"/>
    <x v="0"/>
    <x v="0"/>
    <x v="0"/>
    <x v="99"/>
    <x v="99"/>
    <x v="0"/>
    <x v="1"/>
  </r>
  <r>
    <x v="100"/>
    <x v="0"/>
    <x v="0"/>
    <x v="0"/>
    <x v="100"/>
    <x v="100"/>
    <x v="0"/>
    <x v="1"/>
  </r>
  <r>
    <x v="101"/>
    <x v="0"/>
    <x v="0"/>
    <x v="0"/>
    <x v="101"/>
    <x v="101"/>
    <x v="0"/>
    <x v="1"/>
  </r>
  <r>
    <x v="102"/>
    <x v="0"/>
    <x v="0"/>
    <x v="0"/>
    <x v="102"/>
    <x v="102"/>
    <x v="0"/>
    <x v="1"/>
  </r>
  <r>
    <x v="103"/>
    <x v="0"/>
    <x v="0"/>
    <x v="0"/>
    <x v="103"/>
    <x v="103"/>
    <x v="0"/>
    <x v="1"/>
  </r>
  <r>
    <x v="104"/>
    <x v="0"/>
    <x v="0"/>
    <x v="0"/>
    <x v="104"/>
    <x v="104"/>
    <x v="0"/>
    <x v="1"/>
  </r>
  <r>
    <x v="105"/>
    <x v="0"/>
    <x v="0"/>
    <x v="0"/>
    <x v="105"/>
    <x v="105"/>
    <x v="0"/>
    <x v="1"/>
  </r>
  <r>
    <x v="106"/>
    <x v="0"/>
    <x v="0"/>
    <x v="0"/>
    <x v="106"/>
    <x v="106"/>
    <x v="0"/>
    <x v="1"/>
  </r>
  <r>
    <x v="107"/>
    <x v="0"/>
    <x v="0"/>
    <x v="0"/>
    <x v="107"/>
    <x v="107"/>
    <x v="0"/>
    <x v="1"/>
  </r>
  <r>
    <x v="108"/>
    <x v="0"/>
    <x v="0"/>
    <x v="0"/>
    <x v="108"/>
    <x v="108"/>
    <x v="0"/>
    <x v="1"/>
  </r>
  <r>
    <x v="109"/>
    <x v="0"/>
    <x v="0"/>
    <x v="0"/>
    <x v="109"/>
    <x v="109"/>
    <x v="0"/>
    <x v="1"/>
  </r>
  <r>
    <x v="110"/>
    <x v="0"/>
    <x v="0"/>
    <x v="0"/>
    <x v="110"/>
    <x v="110"/>
    <x v="0"/>
    <x v="1"/>
  </r>
  <r>
    <x v="111"/>
    <x v="0"/>
    <x v="0"/>
    <x v="0"/>
    <x v="111"/>
    <x v="111"/>
    <x v="0"/>
    <x v="1"/>
  </r>
  <r>
    <x v="112"/>
    <x v="0"/>
    <x v="0"/>
    <x v="0"/>
    <x v="112"/>
    <x v="112"/>
    <x v="0"/>
    <x v="1"/>
  </r>
  <r>
    <x v="113"/>
    <x v="0"/>
    <x v="0"/>
    <x v="0"/>
    <x v="113"/>
    <x v="113"/>
    <x v="0"/>
    <x v="1"/>
  </r>
  <r>
    <x v="114"/>
    <x v="0"/>
    <x v="0"/>
    <x v="0"/>
    <x v="114"/>
    <x v="114"/>
    <x v="0"/>
    <x v="1"/>
  </r>
  <r>
    <x v="115"/>
    <x v="0"/>
    <x v="0"/>
    <x v="0"/>
    <x v="115"/>
    <x v="115"/>
    <x v="0"/>
    <x v="1"/>
  </r>
  <r>
    <x v="116"/>
    <x v="0"/>
    <x v="0"/>
    <x v="0"/>
    <x v="116"/>
    <x v="116"/>
    <x v="0"/>
    <x v="1"/>
  </r>
  <r>
    <x v="117"/>
    <x v="0"/>
    <x v="0"/>
    <x v="0"/>
    <x v="117"/>
    <x v="117"/>
    <x v="0"/>
    <x v="1"/>
  </r>
  <r>
    <x v="118"/>
    <x v="0"/>
    <x v="0"/>
    <x v="0"/>
    <x v="118"/>
    <x v="118"/>
    <x v="0"/>
    <x v="1"/>
  </r>
  <r>
    <x v="119"/>
    <x v="0"/>
    <x v="0"/>
    <x v="0"/>
    <x v="119"/>
    <x v="119"/>
    <x v="0"/>
    <x v="1"/>
  </r>
  <r>
    <x v="120"/>
    <x v="0"/>
    <x v="0"/>
    <x v="0"/>
    <x v="120"/>
    <x v="120"/>
    <x v="0"/>
    <x v="1"/>
  </r>
  <r>
    <x v="121"/>
    <x v="0"/>
    <x v="0"/>
    <x v="0"/>
    <x v="121"/>
    <x v="121"/>
    <x v="0"/>
    <x v="1"/>
  </r>
  <r>
    <x v="122"/>
    <x v="0"/>
    <x v="0"/>
    <x v="0"/>
    <x v="122"/>
    <x v="122"/>
    <x v="0"/>
    <x v="1"/>
  </r>
  <r>
    <x v="123"/>
    <x v="0"/>
    <x v="0"/>
    <x v="0"/>
    <x v="123"/>
    <x v="123"/>
    <x v="0"/>
    <x v="1"/>
  </r>
  <r>
    <x v="124"/>
    <x v="0"/>
    <x v="0"/>
    <x v="0"/>
    <x v="124"/>
    <x v="124"/>
    <x v="0"/>
    <x v="1"/>
  </r>
  <r>
    <x v="125"/>
    <x v="0"/>
    <x v="0"/>
    <x v="0"/>
    <x v="125"/>
    <x v="125"/>
    <x v="0"/>
    <x v="1"/>
  </r>
  <r>
    <x v="126"/>
    <x v="0"/>
    <x v="0"/>
    <x v="0"/>
    <x v="126"/>
    <x v="126"/>
    <x v="0"/>
    <x v="1"/>
  </r>
  <r>
    <x v="127"/>
    <x v="0"/>
    <x v="0"/>
    <x v="0"/>
    <x v="127"/>
    <x v="127"/>
    <x v="0"/>
    <x v="1"/>
  </r>
  <r>
    <x v="128"/>
    <x v="0"/>
    <x v="0"/>
    <x v="0"/>
    <x v="128"/>
    <x v="128"/>
    <x v="0"/>
    <x v="1"/>
  </r>
  <r>
    <x v="129"/>
    <x v="0"/>
    <x v="0"/>
    <x v="0"/>
    <x v="129"/>
    <x v="129"/>
    <x v="0"/>
    <x v="1"/>
  </r>
  <r>
    <x v="130"/>
    <x v="0"/>
    <x v="0"/>
    <x v="0"/>
    <x v="130"/>
    <x v="130"/>
    <x v="0"/>
    <x v="1"/>
  </r>
  <r>
    <x v="131"/>
    <x v="0"/>
    <x v="0"/>
    <x v="0"/>
    <x v="131"/>
    <x v="131"/>
    <x v="0"/>
    <x v="1"/>
  </r>
  <r>
    <x v="132"/>
    <x v="0"/>
    <x v="0"/>
    <x v="0"/>
    <x v="132"/>
    <x v="132"/>
    <x v="0"/>
    <x v="1"/>
  </r>
  <r>
    <x v="133"/>
    <x v="0"/>
    <x v="0"/>
    <x v="0"/>
    <x v="133"/>
    <x v="133"/>
    <x v="0"/>
    <x v="1"/>
  </r>
  <r>
    <x v="134"/>
    <x v="0"/>
    <x v="0"/>
    <x v="0"/>
    <x v="134"/>
    <x v="134"/>
    <x v="0"/>
    <x v="1"/>
  </r>
  <r>
    <x v="135"/>
    <x v="0"/>
    <x v="0"/>
    <x v="0"/>
    <x v="135"/>
    <x v="135"/>
    <x v="0"/>
    <x v="1"/>
  </r>
  <r>
    <x v="136"/>
    <x v="0"/>
    <x v="0"/>
    <x v="0"/>
    <x v="136"/>
    <x v="136"/>
    <x v="0"/>
    <x v="1"/>
  </r>
  <r>
    <x v="137"/>
    <x v="0"/>
    <x v="0"/>
    <x v="0"/>
    <x v="137"/>
    <x v="137"/>
    <x v="0"/>
    <x v="1"/>
  </r>
  <r>
    <x v="138"/>
    <x v="0"/>
    <x v="0"/>
    <x v="0"/>
    <x v="138"/>
    <x v="138"/>
    <x v="0"/>
    <x v="1"/>
  </r>
  <r>
    <x v="139"/>
    <x v="0"/>
    <x v="0"/>
    <x v="0"/>
    <x v="139"/>
    <x v="139"/>
    <x v="0"/>
    <x v="1"/>
  </r>
  <r>
    <x v="140"/>
    <x v="0"/>
    <x v="0"/>
    <x v="0"/>
    <x v="140"/>
    <x v="140"/>
    <x v="0"/>
    <x v="1"/>
  </r>
  <r>
    <x v="141"/>
    <x v="0"/>
    <x v="0"/>
    <x v="0"/>
    <x v="141"/>
    <x v="141"/>
    <x v="0"/>
    <x v="1"/>
  </r>
  <r>
    <x v="142"/>
    <x v="0"/>
    <x v="0"/>
    <x v="0"/>
    <x v="142"/>
    <x v="142"/>
    <x v="0"/>
    <x v="1"/>
  </r>
  <r>
    <x v="143"/>
    <x v="0"/>
    <x v="0"/>
    <x v="0"/>
    <x v="143"/>
    <x v="143"/>
    <x v="0"/>
    <x v="1"/>
  </r>
  <r>
    <x v="144"/>
    <x v="0"/>
    <x v="0"/>
    <x v="0"/>
    <x v="144"/>
    <x v="144"/>
    <x v="0"/>
    <x v="1"/>
  </r>
  <r>
    <x v="145"/>
    <x v="0"/>
    <x v="0"/>
    <x v="0"/>
    <x v="145"/>
    <x v="145"/>
    <x v="0"/>
    <x v="1"/>
  </r>
  <r>
    <x v="146"/>
    <x v="0"/>
    <x v="0"/>
    <x v="0"/>
    <x v="146"/>
    <x v="146"/>
    <x v="0"/>
    <x v="1"/>
  </r>
  <r>
    <x v="147"/>
    <x v="0"/>
    <x v="0"/>
    <x v="0"/>
    <x v="147"/>
    <x v="147"/>
    <x v="0"/>
    <x v="1"/>
  </r>
  <r>
    <x v="148"/>
    <x v="0"/>
    <x v="0"/>
    <x v="0"/>
    <x v="148"/>
    <x v="148"/>
    <x v="0"/>
    <x v="1"/>
  </r>
  <r>
    <x v="149"/>
    <x v="0"/>
    <x v="0"/>
    <x v="0"/>
    <x v="149"/>
    <x v="149"/>
    <x v="0"/>
    <x v="1"/>
  </r>
  <r>
    <x v="150"/>
    <x v="0"/>
    <x v="0"/>
    <x v="0"/>
    <x v="150"/>
    <x v="150"/>
    <x v="0"/>
    <x v="1"/>
  </r>
  <r>
    <x v="151"/>
    <x v="0"/>
    <x v="0"/>
    <x v="0"/>
    <x v="151"/>
    <x v="151"/>
    <x v="0"/>
    <x v="1"/>
  </r>
  <r>
    <x v="152"/>
    <x v="0"/>
    <x v="0"/>
    <x v="0"/>
    <x v="152"/>
    <x v="152"/>
    <x v="0"/>
    <x v="1"/>
  </r>
  <r>
    <x v="153"/>
    <x v="0"/>
    <x v="0"/>
    <x v="0"/>
    <x v="153"/>
    <x v="153"/>
    <x v="0"/>
    <x v="1"/>
  </r>
  <r>
    <x v="154"/>
    <x v="0"/>
    <x v="0"/>
    <x v="0"/>
    <x v="154"/>
    <x v="154"/>
    <x v="0"/>
    <x v="1"/>
  </r>
  <r>
    <x v="155"/>
    <x v="0"/>
    <x v="0"/>
    <x v="0"/>
    <x v="155"/>
    <x v="155"/>
    <x v="0"/>
    <x v="1"/>
  </r>
  <r>
    <x v="156"/>
    <x v="0"/>
    <x v="0"/>
    <x v="0"/>
    <x v="156"/>
    <x v="156"/>
    <x v="0"/>
    <x v="1"/>
  </r>
  <r>
    <x v="157"/>
    <x v="0"/>
    <x v="0"/>
    <x v="0"/>
    <x v="157"/>
    <x v="157"/>
    <x v="0"/>
    <x v="1"/>
  </r>
  <r>
    <x v="158"/>
    <x v="0"/>
    <x v="0"/>
    <x v="0"/>
    <x v="158"/>
    <x v="158"/>
    <x v="0"/>
    <x v="1"/>
  </r>
  <r>
    <x v="159"/>
    <x v="0"/>
    <x v="0"/>
    <x v="0"/>
    <x v="159"/>
    <x v="159"/>
    <x v="0"/>
    <x v="1"/>
  </r>
  <r>
    <x v="160"/>
    <x v="0"/>
    <x v="0"/>
    <x v="0"/>
    <x v="160"/>
    <x v="160"/>
    <x v="0"/>
    <x v="1"/>
  </r>
  <r>
    <x v="161"/>
    <x v="0"/>
    <x v="0"/>
    <x v="0"/>
    <x v="161"/>
    <x v="161"/>
    <x v="0"/>
    <x v="1"/>
  </r>
  <r>
    <x v="162"/>
    <x v="0"/>
    <x v="0"/>
    <x v="0"/>
    <x v="162"/>
    <x v="162"/>
    <x v="0"/>
    <x v="1"/>
  </r>
  <r>
    <x v="163"/>
    <x v="0"/>
    <x v="0"/>
    <x v="0"/>
    <x v="163"/>
    <x v="163"/>
    <x v="0"/>
    <x v="1"/>
  </r>
  <r>
    <x v="164"/>
    <x v="0"/>
    <x v="0"/>
    <x v="0"/>
    <x v="164"/>
    <x v="164"/>
    <x v="0"/>
    <x v="1"/>
  </r>
  <r>
    <x v="165"/>
    <x v="0"/>
    <x v="0"/>
    <x v="0"/>
    <x v="165"/>
    <x v="165"/>
    <x v="0"/>
    <x v="1"/>
  </r>
  <r>
    <x v="166"/>
    <x v="0"/>
    <x v="0"/>
    <x v="0"/>
    <x v="166"/>
    <x v="166"/>
    <x v="0"/>
    <x v="1"/>
  </r>
  <r>
    <x v="167"/>
    <x v="0"/>
    <x v="0"/>
    <x v="0"/>
    <x v="167"/>
    <x v="167"/>
    <x v="0"/>
    <x v="1"/>
  </r>
  <r>
    <x v="168"/>
    <x v="0"/>
    <x v="0"/>
    <x v="0"/>
    <x v="168"/>
    <x v="168"/>
    <x v="0"/>
    <x v="1"/>
  </r>
  <r>
    <x v="169"/>
    <x v="0"/>
    <x v="0"/>
    <x v="0"/>
    <x v="169"/>
    <x v="169"/>
    <x v="0"/>
    <x v="1"/>
  </r>
  <r>
    <x v="170"/>
    <x v="0"/>
    <x v="0"/>
    <x v="0"/>
    <x v="170"/>
    <x v="170"/>
    <x v="0"/>
    <x v="1"/>
  </r>
  <r>
    <x v="171"/>
    <x v="0"/>
    <x v="0"/>
    <x v="0"/>
    <x v="171"/>
    <x v="171"/>
    <x v="0"/>
    <x v="1"/>
  </r>
  <r>
    <x v="172"/>
    <x v="0"/>
    <x v="0"/>
    <x v="0"/>
    <x v="172"/>
    <x v="172"/>
    <x v="0"/>
    <x v="1"/>
  </r>
  <r>
    <x v="173"/>
    <x v="0"/>
    <x v="0"/>
    <x v="0"/>
    <x v="173"/>
    <x v="173"/>
    <x v="0"/>
    <x v="1"/>
  </r>
  <r>
    <x v="174"/>
    <x v="0"/>
    <x v="0"/>
    <x v="0"/>
    <x v="174"/>
    <x v="174"/>
    <x v="0"/>
    <x v="1"/>
  </r>
  <r>
    <x v="175"/>
    <x v="0"/>
    <x v="0"/>
    <x v="0"/>
    <x v="175"/>
    <x v="175"/>
    <x v="0"/>
    <x v="1"/>
  </r>
  <r>
    <x v="176"/>
    <x v="0"/>
    <x v="0"/>
    <x v="0"/>
    <x v="176"/>
    <x v="176"/>
    <x v="0"/>
    <x v="1"/>
  </r>
  <r>
    <x v="177"/>
    <x v="0"/>
    <x v="0"/>
    <x v="0"/>
    <x v="177"/>
    <x v="177"/>
    <x v="0"/>
    <x v="1"/>
  </r>
  <r>
    <x v="178"/>
    <x v="0"/>
    <x v="0"/>
    <x v="0"/>
    <x v="178"/>
    <x v="178"/>
    <x v="0"/>
    <x v="1"/>
  </r>
  <r>
    <x v="179"/>
    <x v="0"/>
    <x v="0"/>
    <x v="0"/>
    <x v="179"/>
    <x v="179"/>
    <x v="0"/>
    <x v="1"/>
  </r>
  <r>
    <x v="180"/>
    <x v="0"/>
    <x v="0"/>
    <x v="0"/>
    <x v="180"/>
    <x v="180"/>
    <x v="0"/>
    <x v="1"/>
  </r>
  <r>
    <x v="181"/>
    <x v="0"/>
    <x v="0"/>
    <x v="0"/>
    <x v="181"/>
    <x v="181"/>
    <x v="0"/>
    <x v="1"/>
  </r>
  <r>
    <x v="182"/>
    <x v="0"/>
    <x v="0"/>
    <x v="0"/>
    <x v="182"/>
    <x v="182"/>
    <x v="0"/>
    <x v="1"/>
  </r>
  <r>
    <x v="183"/>
    <x v="0"/>
    <x v="0"/>
    <x v="0"/>
    <x v="183"/>
    <x v="183"/>
    <x v="0"/>
    <x v="1"/>
  </r>
  <r>
    <x v="184"/>
    <x v="0"/>
    <x v="0"/>
    <x v="0"/>
    <x v="184"/>
    <x v="184"/>
    <x v="0"/>
    <x v="1"/>
  </r>
  <r>
    <x v="185"/>
    <x v="0"/>
    <x v="0"/>
    <x v="0"/>
    <x v="185"/>
    <x v="185"/>
    <x v="0"/>
    <x v="2"/>
  </r>
  <r>
    <x v="186"/>
    <x v="0"/>
    <x v="0"/>
    <x v="0"/>
    <x v="186"/>
    <x v="186"/>
    <x v="0"/>
    <x v="2"/>
  </r>
  <r>
    <x v="187"/>
    <x v="0"/>
    <x v="0"/>
    <x v="0"/>
    <x v="187"/>
    <x v="187"/>
    <x v="0"/>
    <x v="2"/>
  </r>
  <r>
    <x v="188"/>
    <x v="0"/>
    <x v="0"/>
    <x v="0"/>
    <x v="188"/>
    <x v="188"/>
    <x v="0"/>
    <x v="2"/>
  </r>
  <r>
    <x v="189"/>
    <x v="0"/>
    <x v="0"/>
    <x v="0"/>
    <x v="189"/>
    <x v="189"/>
    <x v="0"/>
    <x v="2"/>
  </r>
  <r>
    <x v="190"/>
    <x v="0"/>
    <x v="0"/>
    <x v="1"/>
    <x v="190"/>
    <x v="190"/>
    <x v="1"/>
    <x v="2"/>
  </r>
  <r>
    <x v="191"/>
    <x v="0"/>
    <x v="0"/>
    <x v="1"/>
    <x v="191"/>
    <x v="191"/>
    <x v="1"/>
    <x v="2"/>
  </r>
  <r>
    <x v="192"/>
    <x v="0"/>
    <x v="0"/>
    <x v="1"/>
    <x v="192"/>
    <x v="192"/>
    <x v="1"/>
    <x v="2"/>
  </r>
  <r>
    <x v="193"/>
    <x v="0"/>
    <x v="0"/>
    <x v="1"/>
    <x v="193"/>
    <x v="193"/>
    <x v="1"/>
    <x v="2"/>
  </r>
  <r>
    <x v="194"/>
    <x v="0"/>
    <x v="0"/>
    <x v="1"/>
    <x v="194"/>
    <x v="194"/>
    <x v="1"/>
    <x v="2"/>
  </r>
  <r>
    <x v="195"/>
    <x v="0"/>
    <x v="0"/>
    <x v="1"/>
    <x v="195"/>
    <x v="195"/>
    <x v="1"/>
    <x v="2"/>
  </r>
  <r>
    <x v="196"/>
    <x v="0"/>
    <x v="0"/>
    <x v="1"/>
    <x v="196"/>
    <x v="196"/>
    <x v="1"/>
    <x v="2"/>
  </r>
  <r>
    <x v="197"/>
    <x v="0"/>
    <x v="0"/>
    <x v="1"/>
    <x v="197"/>
    <x v="197"/>
    <x v="1"/>
    <x v="2"/>
  </r>
  <r>
    <x v="198"/>
    <x v="0"/>
    <x v="0"/>
    <x v="1"/>
    <x v="198"/>
    <x v="198"/>
    <x v="1"/>
    <x v="2"/>
  </r>
  <r>
    <x v="199"/>
    <x v="0"/>
    <x v="0"/>
    <x v="1"/>
    <x v="199"/>
    <x v="199"/>
    <x v="1"/>
    <x v="2"/>
  </r>
  <r>
    <x v="200"/>
    <x v="0"/>
    <x v="0"/>
    <x v="1"/>
    <x v="200"/>
    <x v="200"/>
    <x v="1"/>
    <x v="2"/>
  </r>
  <r>
    <x v="201"/>
    <x v="0"/>
    <x v="0"/>
    <x v="1"/>
    <x v="201"/>
    <x v="201"/>
    <x v="1"/>
    <x v="2"/>
  </r>
  <r>
    <x v="202"/>
    <x v="0"/>
    <x v="0"/>
    <x v="1"/>
    <x v="202"/>
    <x v="202"/>
    <x v="1"/>
    <x v="2"/>
  </r>
  <r>
    <x v="203"/>
    <x v="0"/>
    <x v="0"/>
    <x v="1"/>
    <x v="203"/>
    <x v="203"/>
    <x v="1"/>
    <x v="2"/>
  </r>
  <r>
    <x v="204"/>
    <x v="0"/>
    <x v="0"/>
    <x v="1"/>
    <x v="204"/>
    <x v="204"/>
    <x v="1"/>
    <x v="2"/>
  </r>
  <r>
    <x v="205"/>
    <x v="0"/>
    <x v="0"/>
    <x v="1"/>
    <x v="205"/>
    <x v="205"/>
    <x v="1"/>
    <x v="2"/>
  </r>
  <r>
    <x v="206"/>
    <x v="0"/>
    <x v="0"/>
    <x v="1"/>
    <x v="206"/>
    <x v="206"/>
    <x v="1"/>
    <x v="2"/>
  </r>
  <r>
    <x v="207"/>
    <x v="0"/>
    <x v="0"/>
    <x v="1"/>
    <x v="207"/>
    <x v="207"/>
    <x v="1"/>
    <x v="2"/>
  </r>
  <r>
    <x v="208"/>
    <x v="0"/>
    <x v="0"/>
    <x v="1"/>
    <x v="208"/>
    <x v="208"/>
    <x v="1"/>
    <x v="2"/>
  </r>
  <r>
    <x v="209"/>
    <x v="0"/>
    <x v="0"/>
    <x v="1"/>
    <x v="209"/>
    <x v="209"/>
    <x v="1"/>
    <x v="2"/>
  </r>
  <r>
    <x v="210"/>
    <x v="0"/>
    <x v="0"/>
    <x v="1"/>
    <x v="210"/>
    <x v="210"/>
    <x v="1"/>
    <x v="2"/>
  </r>
  <r>
    <x v="211"/>
    <x v="0"/>
    <x v="0"/>
    <x v="1"/>
    <x v="211"/>
    <x v="211"/>
    <x v="1"/>
    <x v="2"/>
  </r>
  <r>
    <x v="212"/>
    <x v="0"/>
    <x v="0"/>
    <x v="1"/>
    <x v="212"/>
    <x v="212"/>
    <x v="1"/>
    <x v="2"/>
  </r>
  <r>
    <x v="213"/>
    <x v="0"/>
    <x v="0"/>
    <x v="1"/>
    <x v="213"/>
    <x v="213"/>
    <x v="1"/>
    <x v="2"/>
  </r>
  <r>
    <x v="214"/>
    <x v="0"/>
    <x v="0"/>
    <x v="1"/>
    <x v="214"/>
    <x v="214"/>
    <x v="1"/>
    <x v="2"/>
  </r>
  <r>
    <x v="215"/>
    <x v="0"/>
    <x v="0"/>
    <x v="1"/>
    <x v="215"/>
    <x v="215"/>
    <x v="1"/>
    <x v="2"/>
  </r>
  <r>
    <x v="216"/>
    <x v="0"/>
    <x v="0"/>
    <x v="1"/>
    <x v="216"/>
    <x v="216"/>
    <x v="1"/>
    <x v="2"/>
  </r>
  <r>
    <x v="217"/>
    <x v="0"/>
    <x v="0"/>
    <x v="1"/>
    <x v="217"/>
    <x v="217"/>
    <x v="1"/>
    <x v="2"/>
  </r>
  <r>
    <x v="218"/>
    <x v="0"/>
    <x v="0"/>
    <x v="1"/>
    <x v="218"/>
    <x v="218"/>
    <x v="1"/>
    <x v="2"/>
  </r>
  <r>
    <x v="219"/>
    <x v="0"/>
    <x v="0"/>
    <x v="1"/>
    <x v="219"/>
    <x v="219"/>
    <x v="1"/>
    <x v="2"/>
  </r>
  <r>
    <x v="220"/>
    <x v="0"/>
    <x v="0"/>
    <x v="1"/>
    <x v="220"/>
    <x v="220"/>
    <x v="1"/>
    <x v="2"/>
  </r>
  <r>
    <x v="221"/>
    <x v="0"/>
    <x v="0"/>
    <x v="1"/>
    <x v="221"/>
    <x v="221"/>
    <x v="1"/>
    <x v="2"/>
  </r>
  <r>
    <x v="222"/>
    <x v="0"/>
    <x v="0"/>
    <x v="1"/>
    <x v="222"/>
    <x v="222"/>
    <x v="1"/>
    <x v="2"/>
  </r>
  <r>
    <x v="223"/>
    <x v="0"/>
    <x v="0"/>
    <x v="1"/>
    <x v="223"/>
    <x v="223"/>
    <x v="1"/>
    <x v="2"/>
  </r>
  <r>
    <x v="224"/>
    <x v="0"/>
    <x v="0"/>
    <x v="1"/>
    <x v="224"/>
    <x v="224"/>
    <x v="1"/>
    <x v="2"/>
  </r>
  <r>
    <x v="225"/>
    <x v="0"/>
    <x v="0"/>
    <x v="1"/>
    <x v="225"/>
    <x v="225"/>
    <x v="1"/>
    <x v="2"/>
  </r>
  <r>
    <x v="226"/>
    <x v="0"/>
    <x v="0"/>
    <x v="1"/>
    <x v="226"/>
    <x v="226"/>
    <x v="1"/>
    <x v="2"/>
  </r>
  <r>
    <x v="227"/>
    <x v="0"/>
    <x v="0"/>
    <x v="1"/>
    <x v="227"/>
    <x v="227"/>
    <x v="1"/>
    <x v="2"/>
  </r>
  <r>
    <x v="228"/>
    <x v="0"/>
    <x v="0"/>
    <x v="1"/>
    <x v="228"/>
    <x v="228"/>
    <x v="1"/>
    <x v="2"/>
  </r>
  <r>
    <x v="229"/>
    <x v="0"/>
    <x v="0"/>
    <x v="1"/>
    <x v="229"/>
    <x v="229"/>
    <x v="1"/>
    <x v="2"/>
  </r>
  <r>
    <x v="230"/>
    <x v="0"/>
    <x v="0"/>
    <x v="1"/>
    <x v="230"/>
    <x v="230"/>
    <x v="1"/>
    <x v="2"/>
  </r>
  <r>
    <x v="231"/>
    <x v="0"/>
    <x v="0"/>
    <x v="1"/>
    <x v="231"/>
    <x v="231"/>
    <x v="1"/>
    <x v="2"/>
  </r>
  <r>
    <x v="232"/>
    <x v="0"/>
    <x v="0"/>
    <x v="1"/>
    <x v="232"/>
    <x v="232"/>
    <x v="1"/>
    <x v="2"/>
  </r>
  <r>
    <x v="233"/>
    <x v="0"/>
    <x v="0"/>
    <x v="1"/>
    <x v="233"/>
    <x v="233"/>
    <x v="1"/>
    <x v="2"/>
  </r>
  <r>
    <x v="234"/>
    <x v="0"/>
    <x v="0"/>
    <x v="1"/>
    <x v="234"/>
    <x v="234"/>
    <x v="1"/>
    <x v="2"/>
  </r>
  <r>
    <x v="235"/>
    <x v="0"/>
    <x v="0"/>
    <x v="1"/>
    <x v="235"/>
    <x v="235"/>
    <x v="1"/>
    <x v="2"/>
  </r>
  <r>
    <x v="236"/>
    <x v="0"/>
    <x v="0"/>
    <x v="1"/>
    <x v="236"/>
    <x v="236"/>
    <x v="1"/>
    <x v="2"/>
  </r>
  <r>
    <x v="237"/>
    <x v="0"/>
    <x v="0"/>
    <x v="1"/>
    <x v="237"/>
    <x v="237"/>
    <x v="1"/>
    <x v="2"/>
  </r>
  <r>
    <x v="238"/>
    <x v="0"/>
    <x v="0"/>
    <x v="1"/>
    <x v="238"/>
    <x v="238"/>
    <x v="1"/>
    <x v="2"/>
  </r>
  <r>
    <x v="239"/>
    <x v="0"/>
    <x v="0"/>
    <x v="1"/>
    <x v="239"/>
    <x v="239"/>
    <x v="1"/>
    <x v="2"/>
  </r>
  <r>
    <x v="240"/>
    <x v="0"/>
    <x v="0"/>
    <x v="1"/>
    <x v="240"/>
    <x v="240"/>
    <x v="1"/>
    <x v="2"/>
  </r>
  <r>
    <x v="241"/>
    <x v="0"/>
    <x v="0"/>
    <x v="1"/>
    <x v="241"/>
    <x v="241"/>
    <x v="1"/>
    <x v="2"/>
  </r>
  <r>
    <x v="242"/>
    <x v="0"/>
    <x v="0"/>
    <x v="1"/>
    <x v="242"/>
    <x v="242"/>
    <x v="1"/>
    <x v="2"/>
  </r>
  <r>
    <x v="243"/>
    <x v="0"/>
    <x v="0"/>
    <x v="1"/>
    <x v="243"/>
    <x v="243"/>
    <x v="1"/>
    <x v="2"/>
  </r>
  <r>
    <x v="244"/>
    <x v="0"/>
    <x v="0"/>
    <x v="1"/>
    <x v="244"/>
    <x v="244"/>
    <x v="1"/>
    <x v="2"/>
  </r>
  <r>
    <x v="245"/>
    <x v="0"/>
    <x v="0"/>
    <x v="1"/>
    <x v="245"/>
    <x v="245"/>
    <x v="1"/>
    <x v="2"/>
  </r>
  <r>
    <x v="246"/>
    <x v="0"/>
    <x v="0"/>
    <x v="1"/>
    <x v="246"/>
    <x v="246"/>
    <x v="1"/>
    <x v="2"/>
  </r>
  <r>
    <x v="247"/>
    <x v="0"/>
    <x v="0"/>
    <x v="1"/>
    <x v="247"/>
    <x v="247"/>
    <x v="1"/>
    <x v="2"/>
  </r>
  <r>
    <x v="248"/>
    <x v="0"/>
    <x v="0"/>
    <x v="1"/>
    <x v="248"/>
    <x v="248"/>
    <x v="1"/>
    <x v="2"/>
  </r>
  <r>
    <x v="249"/>
    <x v="0"/>
    <x v="0"/>
    <x v="1"/>
    <x v="249"/>
    <x v="249"/>
    <x v="1"/>
    <x v="2"/>
  </r>
  <r>
    <x v="250"/>
    <x v="0"/>
    <x v="0"/>
    <x v="1"/>
    <x v="250"/>
    <x v="250"/>
    <x v="1"/>
    <x v="2"/>
  </r>
  <r>
    <x v="251"/>
    <x v="0"/>
    <x v="0"/>
    <x v="1"/>
    <x v="251"/>
    <x v="251"/>
    <x v="1"/>
    <x v="2"/>
  </r>
  <r>
    <x v="252"/>
    <x v="0"/>
    <x v="0"/>
    <x v="1"/>
    <x v="252"/>
    <x v="252"/>
    <x v="1"/>
    <x v="2"/>
  </r>
  <r>
    <x v="253"/>
    <x v="0"/>
    <x v="0"/>
    <x v="1"/>
    <x v="253"/>
    <x v="253"/>
    <x v="1"/>
    <x v="2"/>
  </r>
  <r>
    <x v="254"/>
    <x v="0"/>
    <x v="0"/>
    <x v="1"/>
    <x v="254"/>
    <x v="254"/>
    <x v="1"/>
    <x v="2"/>
  </r>
  <r>
    <x v="255"/>
    <x v="0"/>
    <x v="0"/>
    <x v="1"/>
    <x v="255"/>
    <x v="255"/>
    <x v="1"/>
    <x v="2"/>
  </r>
  <r>
    <x v="256"/>
    <x v="0"/>
    <x v="0"/>
    <x v="1"/>
    <x v="256"/>
    <x v="256"/>
    <x v="1"/>
    <x v="2"/>
  </r>
  <r>
    <x v="257"/>
    <x v="0"/>
    <x v="0"/>
    <x v="1"/>
    <x v="257"/>
    <x v="257"/>
    <x v="1"/>
    <x v="2"/>
  </r>
  <r>
    <x v="258"/>
    <x v="0"/>
    <x v="0"/>
    <x v="1"/>
    <x v="258"/>
    <x v="258"/>
    <x v="1"/>
    <x v="2"/>
  </r>
  <r>
    <x v="259"/>
    <x v="0"/>
    <x v="0"/>
    <x v="1"/>
    <x v="259"/>
    <x v="259"/>
    <x v="1"/>
    <x v="2"/>
  </r>
  <r>
    <x v="260"/>
    <x v="0"/>
    <x v="0"/>
    <x v="1"/>
    <x v="260"/>
    <x v="260"/>
    <x v="1"/>
    <x v="2"/>
  </r>
  <r>
    <x v="261"/>
    <x v="0"/>
    <x v="0"/>
    <x v="1"/>
    <x v="261"/>
    <x v="261"/>
    <x v="1"/>
    <x v="2"/>
  </r>
  <r>
    <x v="262"/>
    <x v="0"/>
    <x v="0"/>
    <x v="0"/>
    <x v="262"/>
    <x v="262"/>
    <x v="1"/>
    <x v="2"/>
  </r>
  <r>
    <x v="263"/>
    <x v="0"/>
    <x v="0"/>
    <x v="0"/>
    <x v="263"/>
    <x v="263"/>
    <x v="1"/>
    <x v="2"/>
  </r>
  <r>
    <x v="264"/>
    <x v="0"/>
    <x v="0"/>
    <x v="0"/>
    <x v="264"/>
    <x v="264"/>
    <x v="1"/>
    <x v="2"/>
  </r>
  <r>
    <x v="265"/>
    <x v="0"/>
    <x v="0"/>
    <x v="0"/>
    <x v="265"/>
    <x v="265"/>
    <x v="1"/>
    <x v="2"/>
  </r>
  <r>
    <x v="266"/>
    <x v="0"/>
    <x v="0"/>
    <x v="0"/>
    <x v="266"/>
    <x v="266"/>
    <x v="1"/>
    <x v="2"/>
  </r>
  <r>
    <x v="267"/>
    <x v="0"/>
    <x v="0"/>
    <x v="0"/>
    <x v="267"/>
    <x v="267"/>
    <x v="1"/>
    <x v="2"/>
  </r>
  <r>
    <x v="268"/>
    <x v="0"/>
    <x v="0"/>
    <x v="0"/>
    <x v="268"/>
    <x v="268"/>
    <x v="1"/>
    <x v="2"/>
  </r>
  <r>
    <x v="269"/>
    <x v="0"/>
    <x v="0"/>
    <x v="0"/>
    <x v="269"/>
    <x v="269"/>
    <x v="1"/>
    <x v="2"/>
  </r>
  <r>
    <x v="270"/>
    <x v="0"/>
    <x v="0"/>
    <x v="0"/>
    <x v="270"/>
    <x v="270"/>
    <x v="1"/>
    <x v="2"/>
  </r>
  <r>
    <x v="271"/>
    <x v="0"/>
    <x v="0"/>
    <x v="0"/>
    <x v="271"/>
    <x v="271"/>
    <x v="1"/>
    <x v="2"/>
  </r>
  <r>
    <x v="272"/>
    <x v="0"/>
    <x v="0"/>
    <x v="0"/>
    <x v="272"/>
    <x v="272"/>
    <x v="1"/>
    <x v="2"/>
  </r>
  <r>
    <x v="273"/>
    <x v="0"/>
    <x v="0"/>
    <x v="0"/>
    <x v="273"/>
    <x v="273"/>
    <x v="1"/>
    <x v="2"/>
  </r>
  <r>
    <x v="274"/>
    <x v="0"/>
    <x v="0"/>
    <x v="0"/>
    <x v="274"/>
    <x v="274"/>
    <x v="1"/>
    <x v="2"/>
  </r>
  <r>
    <x v="275"/>
    <x v="0"/>
    <x v="0"/>
    <x v="0"/>
    <x v="275"/>
    <x v="275"/>
    <x v="1"/>
    <x v="2"/>
  </r>
  <r>
    <x v="276"/>
    <x v="0"/>
    <x v="0"/>
    <x v="0"/>
    <x v="276"/>
    <x v="276"/>
    <x v="1"/>
    <x v="2"/>
  </r>
  <r>
    <x v="277"/>
    <x v="0"/>
    <x v="0"/>
    <x v="0"/>
    <x v="277"/>
    <x v="277"/>
    <x v="1"/>
    <x v="3"/>
  </r>
  <r>
    <x v="278"/>
    <x v="0"/>
    <x v="0"/>
    <x v="0"/>
    <x v="278"/>
    <x v="278"/>
    <x v="1"/>
    <x v="3"/>
  </r>
  <r>
    <x v="279"/>
    <x v="0"/>
    <x v="0"/>
    <x v="0"/>
    <x v="279"/>
    <x v="279"/>
    <x v="1"/>
    <x v="3"/>
  </r>
  <r>
    <x v="280"/>
    <x v="0"/>
    <x v="0"/>
    <x v="0"/>
    <x v="280"/>
    <x v="280"/>
    <x v="1"/>
    <x v="3"/>
  </r>
  <r>
    <x v="281"/>
    <x v="0"/>
    <x v="0"/>
    <x v="0"/>
    <x v="281"/>
    <x v="281"/>
    <x v="1"/>
    <x v="3"/>
  </r>
  <r>
    <x v="282"/>
    <x v="0"/>
    <x v="0"/>
    <x v="0"/>
    <x v="282"/>
    <x v="282"/>
    <x v="1"/>
    <x v="3"/>
  </r>
  <r>
    <x v="283"/>
    <x v="0"/>
    <x v="0"/>
    <x v="0"/>
    <x v="283"/>
    <x v="283"/>
    <x v="1"/>
    <x v="3"/>
  </r>
  <r>
    <x v="284"/>
    <x v="0"/>
    <x v="0"/>
    <x v="0"/>
    <x v="284"/>
    <x v="284"/>
    <x v="1"/>
    <x v="3"/>
  </r>
  <r>
    <x v="285"/>
    <x v="0"/>
    <x v="0"/>
    <x v="0"/>
    <x v="285"/>
    <x v="285"/>
    <x v="1"/>
    <x v="3"/>
  </r>
  <r>
    <x v="286"/>
    <x v="0"/>
    <x v="0"/>
    <x v="0"/>
    <x v="286"/>
    <x v="286"/>
    <x v="1"/>
    <x v="3"/>
  </r>
  <r>
    <x v="287"/>
    <x v="0"/>
    <x v="0"/>
    <x v="0"/>
    <x v="287"/>
    <x v="287"/>
    <x v="1"/>
    <x v="3"/>
  </r>
  <r>
    <x v="288"/>
    <x v="0"/>
    <x v="0"/>
    <x v="0"/>
    <x v="288"/>
    <x v="288"/>
    <x v="1"/>
    <x v="3"/>
  </r>
  <r>
    <x v="289"/>
    <x v="0"/>
    <x v="0"/>
    <x v="0"/>
    <x v="289"/>
    <x v="289"/>
    <x v="1"/>
    <x v="3"/>
  </r>
  <r>
    <x v="290"/>
    <x v="0"/>
    <x v="0"/>
    <x v="0"/>
    <x v="290"/>
    <x v="290"/>
    <x v="1"/>
    <x v="3"/>
  </r>
  <r>
    <x v="291"/>
    <x v="0"/>
    <x v="0"/>
    <x v="0"/>
    <x v="291"/>
    <x v="291"/>
    <x v="1"/>
    <x v="3"/>
  </r>
  <r>
    <x v="292"/>
    <x v="0"/>
    <x v="0"/>
    <x v="0"/>
    <x v="292"/>
    <x v="292"/>
    <x v="1"/>
    <x v="3"/>
  </r>
  <r>
    <x v="293"/>
    <x v="0"/>
    <x v="0"/>
    <x v="0"/>
    <x v="293"/>
    <x v="293"/>
    <x v="1"/>
    <x v="3"/>
  </r>
  <r>
    <x v="294"/>
    <x v="0"/>
    <x v="0"/>
    <x v="0"/>
    <x v="294"/>
    <x v="294"/>
    <x v="1"/>
    <x v="3"/>
  </r>
  <r>
    <x v="295"/>
    <x v="0"/>
    <x v="0"/>
    <x v="0"/>
    <x v="295"/>
    <x v="295"/>
    <x v="1"/>
    <x v="3"/>
  </r>
  <r>
    <x v="296"/>
    <x v="0"/>
    <x v="0"/>
    <x v="0"/>
    <x v="296"/>
    <x v="296"/>
    <x v="1"/>
    <x v="3"/>
  </r>
  <r>
    <x v="297"/>
    <x v="0"/>
    <x v="0"/>
    <x v="0"/>
    <x v="297"/>
    <x v="297"/>
    <x v="1"/>
    <x v="3"/>
  </r>
  <r>
    <x v="298"/>
    <x v="0"/>
    <x v="0"/>
    <x v="0"/>
    <x v="298"/>
    <x v="298"/>
    <x v="1"/>
    <x v="3"/>
  </r>
  <r>
    <x v="299"/>
    <x v="0"/>
    <x v="0"/>
    <x v="0"/>
    <x v="299"/>
    <x v="299"/>
    <x v="1"/>
    <x v="3"/>
  </r>
  <r>
    <x v="300"/>
    <x v="0"/>
    <x v="0"/>
    <x v="0"/>
    <x v="300"/>
    <x v="300"/>
    <x v="1"/>
    <x v="3"/>
  </r>
  <r>
    <x v="301"/>
    <x v="0"/>
    <x v="0"/>
    <x v="0"/>
    <x v="301"/>
    <x v="301"/>
    <x v="1"/>
    <x v="3"/>
  </r>
  <r>
    <x v="302"/>
    <x v="0"/>
    <x v="0"/>
    <x v="0"/>
    <x v="302"/>
    <x v="302"/>
    <x v="1"/>
    <x v="3"/>
  </r>
  <r>
    <x v="303"/>
    <x v="0"/>
    <x v="0"/>
    <x v="0"/>
    <x v="303"/>
    <x v="303"/>
    <x v="1"/>
    <x v="3"/>
  </r>
  <r>
    <x v="304"/>
    <x v="0"/>
    <x v="0"/>
    <x v="0"/>
    <x v="304"/>
    <x v="304"/>
    <x v="1"/>
    <x v="3"/>
  </r>
  <r>
    <x v="305"/>
    <x v="0"/>
    <x v="0"/>
    <x v="0"/>
    <x v="305"/>
    <x v="305"/>
    <x v="1"/>
    <x v="3"/>
  </r>
  <r>
    <x v="306"/>
    <x v="0"/>
    <x v="0"/>
    <x v="0"/>
    <x v="306"/>
    <x v="306"/>
    <x v="1"/>
    <x v="3"/>
  </r>
  <r>
    <x v="307"/>
    <x v="0"/>
    <x v="0"/>
    <x v="0"/>
    <x v="307"/>
    <x v="307"/>
    <x v="1"/>
    <x v="3"/>
  </r>
  <r>
    <x v="308"/>
    <x v="0"/>
    <x v="0"/>
    <x v="0"/>
    <x v="308"/>
    <x v="308"/>
    <x v="1"/>
    <x v="3"/>
  </r>
  <r>
    <x v="309"/>
    <x v="0"/>
    <x v="0"/>
    <x v="0"/>
    <x v="309"/>
    <x v="309"/>
    <x v="1"/>
    <x v="3"/>
  </r>
  <r>
    <x v="310"/>
    <x v="0"/>
    <x v="0"/>
    <x v="0"/>
    <x v="310"/>
    <x v="310"/>
    <x v="1"/>
    <x v="3"/>
  </r>
  <r>
    <x v="311"/>
    <x v="0"/>
    <x v="0"/>
    <x v="0"/>
    <x v="311"/>
    <x v="311"/>
    <x v="1"/>
    <x v="3"/>
  </r>
  <r>
    <x v="312"/>
    <x v="0"/>
    <x v="0"/>
    <x v="0"/>
    <x v="312"/>
    <x v="312"/>
    <x v="1"/>
    <x v="3"/>
  </r>
  <r>
    <x v="313"/>
    <x v="0"/>
    <x v="0"/>
    <x v="0"/>
    <x v="313"/>
    <x v="313"/>
    <x v="1"/>
    <x v="3"/>
  </r>
  <r>
    <x v="314"/>
    <x v="0"/>
    <x v="0"/>
    <x v="0"/>
    <x v="314"/>
    <x v="314"/>
    <x v="1"/>
    <x v="3"/>
  </r>
  <r>
    <x v="315"/>
    <x v="0"/>
    <x v="0"/>
    <x v="0"/>
    <x v="315"/>
    <x v="315"/>
    <x v="1"/>
    <x v="3"/>
  </r>
  <r>
    <x v="316"/>
    <x v="0"/>
    <x v="0"/>
    <x v="0"/>
    <x v="316"/>
    <x v="316"/>
    <x v="1"/>
    <x v="3"/>
  </r>
  <r>
    <x v="317"/>
    <x v="0"/>
    <x v="0"/>
    <x v="0"/>
    <x v="317"/>
    <x v="317"/>
    <x v="1"/>
    <x v="3"/>
  </r>
  <r>
    <x v="318"/>
    <x v="0"/>
    <x v="0"/>
    <x v="0"/>
    <x v="318"/>
    <x v="318"/>
    <x v="1"/>
    <x v="3"/>
  </r>
  <r>
    <x v="319"/>
    <x v="0"/>
    <x v="0"/>
    <x v="0"/>
    <x v="319"/>
    <x v="319"/>
    <x v="1"/>
    <x v="3"/>
  </r>
  <r>
    <x v="320"/>
    <x v="0"/>
    <x v="0"/>
    <x v="0"/>
    <x v="320"/>
    <x v="320"/>
    <x v="1"/>
    <x v="3"/>
  </r>
  <r>
    <x v="321"/>
    <x v="0"/>
    <x v="0"/>
    <x v="0"/>
    <x v="321"/>
    <x v="321"/>
    <x v="1"/>
    <x v="3"/>
  </r>
  <r>
    <x v="322"/>
    <x v="0"/>
    <x v="0"/>
    <x v="0"/>
    <x v="322"/>
    <x v="322"/>
    <x v="1"/>
    <x v="3"/>
  </r>
  <r>
    <x v="323"/>
    <x v="0"/>
    <x v="0"/>
    <x v="0"/>
    <x v="323"/>
    <x v="323"/>
    <x v="1"/>
    <x v="3"/>
  </r>
  <r>
    <x v="324"/>
    <x v="0"/>
    <x v="0"/>
    <x v="0"/>
    <x v="324"/>
    <x v="324"/>
    <x v="1"/>
    <x v="3"/>
  </r>
  <r>
    <x v="325"/>
    <x v="0"/>
    <x v="0"/>
    <x v="0"/>
    <x v="325"/>
    <x v="325"/>
    <x v="1"/>
    <x v="3"/>
  </r>
  <r>
    <x v="326"/>
    <x v="0"/>
    <x v="0"/>
    <x v="0"/>
    <x v="326"/>
    <x v="326"/>
    <x v="1"/>
    <x v="3"/>
  </r>
  <r>
    <x v="327"/>
    <x v="0"/>
    <x v="0"/>
    <x v="0"/>
    <x v="327"/>
    <x v="327"/>
    <x v="1"/>
    <x v="3"/>
  </r>
  <r>
    <x v="328"/>
    <x v="0"/>
    <x v="0"/>
    <x v="0"/>
    <x v="328"/>
    <x v="328"/>
    <x v="1"/>
    <x v="3"/>
  </r>
  <r>
    <x v="329"/>
    <x v="0"/>
    <x v="0"/>
    <x v="0"/>
    <x v="329"/>
    <x v="329"/>
    <x v="1"/>
    <x v="3"/>
  </r>
  <r>
    <x v="330"/>
    <x v="0"/>
    <x v="0"/>
    <x v="0"/>
    <x v="330"/>
    <x v="330"/>
    <x v="1"/>
    <x v="3"/>
  </r>
  <r>
    <x v="331"/>
    <x v="0"/>
    <x v="0"/>
    <x v="0"/>
    <x v="331"/>
    <x v="269"/>
    <x v="1"/>
    <x v="3"/>
  </r>
  <r>
    <x v="332"/>
    <x v="0"/>
    <x v="0"/>
    <x v="0"/>
    <x v="332"/>
    <x v="331"/>
    <x v="1"/>
    <x v="3"/>
  </r>
  <r>
    <x v="333"/>
    <x v="0"/>
    <x v="0"/>
    <x v="0"/>
    <x v="333"/>
    <x v="332"/>
    <x v="1"/>
    <x v="3"/>
  </r>
  <r>
    <x v="334"/>
    <x v="0"/>
    <x v="0"/>
    <x v="0"/>
    <x v="334"/>
    <x v="333"/>
    <x v="1"/>
    <x v="3"/>
  </r>
  <r>
    <x v="335"/>
    <x v="0"/>
    <x v="0"/>
    <x v="0"/>
    <x v="335"/>
    <x v="334"/>
    <x v="1"/>
    <x v="3"/>
  </r>
  <r>
    <x v="336"/>
    <x v="0"/>
    <x v="0"/>
    <x v="0"/>
    <x v="336"/>
    <x v="335"/>
    <x v="1"/>
    <x v="3"/>
  </r>
  <r>
    <x v="337"/>
    <x v="0"/>
    <x v="0"/>
    <x v="0"/>
    <x v="337"/>
    <x v="336"/>
    <x v="1"/>
    <x v="3"/>
  </r>
  <r>
    <x v="338"/>
    <x v="0"/>
    <x v="0"/>
    <x v="0"/>
    <x v="338"/>
    <x v="337"/>
    <x v="1"/>
    <x v="3"/>
  </r>
  <r>
    <x v="339"/>
    <x v="0"/>
    <x v="0"/>
    <x v="0"/>
    <x v="339"/>
    <x v="338"/>
    <x v="1"/>
    <x v="3"/>
  </r>
  <r>
    <x v="340"/>
    <x v="0"/>
    <x v="0"/>
    <x v="0"/>
    <x v="340"/>
    <x v="339"/>
    <x v="1"/>
    <x v="3"/>
  </r>
  <r>
    <x v="341"/>
    <x v="0"/>
    <x v="0"/>
    <x v="0"/>
    <x v="341"/>
    <x v="340"/>
    <x v="1"/>
    <x v="3"/>
  </r>
  <r>
    <x v="342"/>
    <x v="0"/>
    <x v="0"/>
    <x v="0"/>
    <x v="342"/>
    <x v="341"/>
    <x v="1"/>
    <x v="3"/>
  </r>
  <r>
    <x v="343"/>
    <x v="0"/>
    <x v="0"/>
    <x v="0"/>
    <x v="343"/>
    <x v="342"/>
    <x v="1"/>
    <x v="3"/>
  </r>
  <r>
    <x v="344"/>
    <x v="0"/>
    <x v="0"/>
    <x v="0"/>
    <x v="344"/>
    <x v="343"/>
    <x v="1"/>
    <x v="3"/>
  </r>
  <r>
    <x v="345"/>
    <x v="0"/>
    <x v="0"/>
    <x v="0"/>
    <x v="345"/>
    <x v="344"/>
    <x v="1"/>
    <x v="3"/>
  </r>
  <r>
    <x v="346"/>
    <x v="0"/>
    <x v="0"/>
    <x v="0"/>
    <x v="346"/>
    <x v="345"/>
    <x v="1"/>
    <x v="3"/>
  </r>
  <r>
    <x v="347"/>
    <x v="0"/>
    <x v="0"/>
    <x v="0"/>
    <x v="347"/>
    <x v="346"/>
    <x v="1"/>
    <x v="3"/>
  </r>
  <r>
    <x v="348"/>
    <x v="0"/>
    <x v="0"/>
    <x v="0"/>
    <x v="348"/>
    <x v="347"/>
    <x v="1"/>
    <x v="3"/>
  </r>
  <r>
    <x v="349"/>
    <x v="0"/>
    <x v="0"/>
    <x v="0"/>
    <x v="349"/>
    <x v="348"/>
    <x v="1"/>
    <x v="3"/>
  </r>
  <r>
    <x v="350"/>
    <x v="0"/>
    <x v="0"/>
    <x v="0"/>
    <x v="350"/>
    <x v="349"/>
    <x v="1"/>
    <x v="3"/>
  </r>
  <r>
    <x v="351"/>
    <x v="0"/>
    <x v="0"/>
    <x v="0"/>
    <x v="351"/>
    <x v="350"/>
    <x v="1"/>
    <x v="3"/>
  </r>
  <r>
    <x v="352"/>
    <x v="0"/>
    <x v="0"/>
    <x v="0"/>
    <x v="352"/>
    <x v="351"/>
    <x v="1"/>
    <x v="3"/>
  </r>
  <r>
    <x v="353"/>
    <x v="0"/>
    <x v="0"/>
    <x v="0"/>
    <x v="353"/>
    <x v="352"/>
    <x v="1"/>
    <x v="3"/>
  </r>
  <r>
    <x v="354"/>
    <x v="0"/>
    <x v="0"/>
    <x v="0"/>
    <x v="354"/>
    <x v="353"/>
    <x v="1"/>
    <x v="3"/>
  </r>
  <r>
    <x v="355"/>
    <x v="0"/>
    <x v="0"/>
    <x v="0"/>
    <x v="355"/>
    <x v="354"/>
    <x v="1"/>
    <x v="3"/>
  </r>
  <r>
    <x v="356"/>
    <x v="0"/>
    <x v="0"/>
    <x v="0"/>
    <x v="356"/>
    <x v="355"/>
    <x v="1"/>
    <x v="3"/>
  </r>
  <r>
    <x v="357"/>
    <x v="0"/>
    <x v="0"/>
    <x v="0"/>
    <x v="357"/>
    <x v="356"/>
    <x v="1"/>
    <x v="3"/>
  </r>
  <r>
    <x v="358"/>
    <x v="0"/>
    <x v="0"/>
    <x v="0"/>
    <x v="358"/>
    <x v="357"/>
    <x v="1"/>
    <x v="3"/>
  </r>
  <r>
    <x v="359"/>
    <x v="0"/>
    <x v="0"/>
    <x v="0"/>
    <x v="359"/>
    <x v="358"/>
    <x v="1"/>
    <x v="3"/>
  </r>
  <r>
    <x v="360"/>
    <x v="0"/>
    <x v="0"/>
    <x v="0"/>
    <x v="360"/>
    <x v="359"/>
    <x v="1"/>
    <x v="3"/>
  </r>
  <r>
    <x v="361"/>
    <x v="0"/>
    <x v="0"/>
    <x v="0"/>
    <x v="361"/>
    <x v="360"/>
    <x v="1"/>
    <x v="3"/>
  </r>
  <r>
    <x v="362"/>
    <x v="0"/>
    <x v="0"/>
    <x v="0"/>
    <x v="362"/>
    <x v="361"/>
    <x v="1"/>
    <x v="3"/>
  </r>
  <r>
    <x v="363"/>
    <x v="0"/>
    <x v="0"/>
    <x v="0"/>
    <x v="363"/>
    <x v="362"/>
    <x v="1"/>
    <x v="3"/>
  </r>
  <r>
    <x v="364"/>
    <x v="0"/>
    <x v="0"/>
    <x v="0"/>
    <x v="364"/>
    <x v="363"/>
    <x v="1"/>
    <x v="3"/>
  </r>
  <r>
    <x v="365"/>
    <x v="0"/>
    <x v="0"/>
    <x v="0"/>
    <x v="365"/>
    <x v="364"/>
    <x v="1"/>
    <x v="3"/>
  </r>
  <r>
    <x v="366"/>
    <x v="0"/>
    <x v="0"/>
    <x v="0"/>
    <x v="366"/>
    <x v="365"/>
    <x v="1"/>
    <x v="3"/>
  </r>
  <r>
    <x v="367"/>
    <x v="0"/>
    <x v="0"/>
    <x v="2"/>
    <x v="367"/>
    <x v="366"/>
    <x v="1"/>
    <x v="3"/>
  </r>
  <r>
    <x v="368"/>
    <x v="0"/>
    <x v="0"/>
    <x v="2"/>
    <x v="368"/>
    <x v="367"/>
    <x v="1"/>
    <x v="3"/>
  </r>
  <r>
    <x v="369"/>
    <x v="0"/>
    <x v="0"/>
    <x v="2"/>
    <x v="369"/>
    <x v="368"/>
    <x v="1"/>
    <x v="4"/>
  </r>
  <r>
    <x v="370"/>
    <x v="0"/>
    <x v="0"/>
    <x v="2"/>
    <x v="370"/>
    <x v="369"/>
    <x v="1"/>
    <x v="4"/>
  </r>
  <r>
    <x v="371"/>
    <x v="0"/>
    <x v="0"/>
    <x v="1"/>
    <x v="371"/>
    <x v="370"/>
    <x v="2"/>
    <x v="4"/>
  </r>
  <r>
    <x v="372"/>
    <x v="0"/>
    <x v="0"/>
    <x v="1"/>
    <x v="372"/>
    <x v="371"/>
    <x v="2"/>
    <x v="4"/>
  </r>
  <r>
    <x v="373"/>
    <x v="0"/>
    <x v="0"/>
    <x v="1"/>
    <x v="373"/>
    <x v="372"/>
    <x v="2"/>
    <x v="4"/>
  </r>
  <r>
    <x v="374"/>
    <x v="0"/>
    <x v="0"/>
    <x v="1"/>
    <x v="374"/>
    <x v="373"/>
    <x v="2"/>
    <x v="4"/>
  </r>
  <r>
    <x v="375"/>
    <x v="0"/>
    <x v="0"/>
    <x v="0"/>
    <x v="375"/>
    <x v="374"/>
    <x v="2"/>
    <x v="4"/>
  </r>
  <r>
    <x v="376"/>
    <x v="0"/>
    <x v="0"/>
    <x v="0"/>
    <x v="376"/>
    <x v="375"/>
    <x v="2"/>
    <x v="4"/>
  </r>
  <r>
    <x v="377"/>
    <x v="0"/>
    <x v="0"/>
    <x v="0"/>
    <x v="377"/>
    <x v="376"/>
    <x v="2"/>
    <x v="4"/>
  </r>
  <r>
    <x v="378"/>
    <x v="0"/>
    <x v="0"/>
    <x v="0"/>
    <x v="378"/>
    <x v="377"/>
    <x v="2"/>
    <x v="4"/>
  </r>
  <r>
    <x v="379"/>
    <x v="0"/>
    <x v="0"/>
    <x v="0"/>
    <x v="379"/>
    <x v="378"/>
    <x v="2"/>
    <x v="4"/>
  </r>
  <r>
    <x v="380"/>
    <x v="0"/>
    <x v="0"/>
    <x v="0"/>
    <x v="380"/>
    <x v="379"/>
    <x v="2"/>
    <x v="4"/>
  </r>
  <r>
    <x v="381"/>
    <x v="0"/>
    <x v="0"/>
    <x v="0"/>
    <x v="381"/>
    <x v="380"/>
    <x v="2"/>
    <x v="4"/>
  </r>
  <r>
    <x v="382"/>
    <x v="0"/>
    <x v="0"/>
    <x v="0"/>
    <x v="382"/>
    <x v="381"/>
    <x v="2"/>
    <x v="4"/>
  </r>
  <r>
    <x v="383"/>
    <x v="0"/>
    <x v="0"/>
    <x v="0"/>
    <x v="383"/>
    <x v="382"/>
    <x v="2"/>
    <x v="4"/>
  </r>
  <r>
    <x v="384"/>
    <x v="0"/>
    <x v="0"/>
    <x v="0"/>
    <x v="384"/>
    <x v="383"/>
    <x v="2"/>
    <x v="4"/>
  </r>
  <r>
    <x v="385"/>
    <x v="0"/>
    <x v="0"/>
    <x v="0"/>
    <x v="385"/>
    <x v="384"/>
    <x v="2"/>
    <x v="4"/>
  </r>
  <r>
    <x v="386"/>
    <x v="0"/>
    <x v="0"/>
    <x v="0"/>
    <x v="386"/>
    <x v="385"/>
    <x v="2"/>
    <x v="4"/>
  </r>
  <r>
    <x v="387"/>
    <x v="0"/>
    <x v="0"/>
    <x v="0"/>
    <x v="387"/>
    <x v="386"/>
    <x v="2"/>
    <x v="4"/>
  </r>
  <r>
    <x v="388"/>
    <x v="0"/>
    <x v="0"/>
    <x v="0"/>
    <x v="388"/>
    <x v="387"/>
    <x v="2"/>
    <x v="4"/>
  </r>
  <r>
    <x v="389"/>
    <x v="0"/>
    <x v="0"/>
    <x v="0"/>
    <x v="389"/>
    <x v="388"/>
    <x v="2"/>
    <x v="4"/>
  </r>
  <r>
    <x v="390"/>
    <x v="0"/>
    <x v="0"/>
    <x v="0"/>
    <x v="390"/>
    <x v="389"/>
    <x v="2"/>
    <x v="4"/>
  </r>
  <r>
    <x v="391"/>
    <x v="0"/>
    <x v="0"/>
    <x v="0"/>
    <x v="391"/>
    <x v="390"/>
    <x v="2"/>
    <x v="4"/>
  </r>
  <r>
    <x v="392"/>
    <x v="0"/>
    <x v="0"/>
    <x v="0"/>
    <x v="392"/>
    <x v="391"/>
    <x v="2"/>
    <x v="4"/>
  </r>
  <r>
    <x v="393"/>
    <x v="0"/>
    <x v="0"/>
    <x v="0"/>
    <x v="393"/>
    <x v="392"/>
    <x v="2"/>
    <x v="4"/>
  </r>
  <r>
    <x v="394"/>
    <x v="0"/>
    <x v="0"/>
    <x v="0"/>
    <x v="394"/>
    <x v="393"/>
    <x v="2"/>
    <x v="4"/>
  </r>
  <r>
    <x v="395"/>
    <x v="0"/>
    <x v="0"/>
    <x v="0"/>
    <x v="395"/>
    <x v="394"/>
    <x v="2"/>
    <x v="4"/>
  </r>
  <r>
    <x v="396"/>
    <x v="0"/>
    <x v="0"/>
    <x v="0"/>
    <x v="396"/>
    <x v="395"/>
    <x v="2"/>
    <x v="4"/>
  </r>
  <r>
    <x v="397"/>
    <x v="0"/>
    <x v="0"/>
    <x v="0"/>
    <x v="397"/>
    <x v="396"/>
    <x v="2"/>
    <x v="4"/>
  </r>
  <r>
    <x v="398"/>
    <x v="0"/>
    <x v="0"/>
    <x v="0"/>
    <x v="398"/>
    <x v="397"/>
    <x v="2"/>
    <x v="4"/>
  </r>
  <r>
    <x v="399"/>
    <x v="0"/>
    <x v="0"/>
    <x v="0"/>
    <x v="399"/>
    <x v="398"/>
    <x v="2"/>
    <x v="4"/>
  </r>
  <r>
    <x v="400"/>
    <x v="0"/>
    <x v="0"/>
    <x v="0"/>
    <x v="400"/>
    <x v="399"/>
    <x v="2"/>
    <x v="4"/>
  </r>
  <r>
    <x v="401"/>
    <x v="0"/>
    <x v="0"/>
    <x v="0"/>
    <x v="401"/>
    <x v="400"/>
    <x v="2"/>
    <x v="4"/>
  </r>
  <r>
    <x v="402"/>
    <x v="0"/>
    <x v="0"/>
    <x v="0"/>
    <x v="402"/>
    <x v="401"/>
    <x v="2"/>
    <x v="4"/>
  </r>
  <r>
    <x v="403"/>
    <x v="0"/>
    <x v="0"/>
    <x v="0"/>
    <x v="403"/>
    <x v="402"/>
    <x v="2"/>
    <x v="4"/>
  </r>
  <r>
    <x v="404"/>
    <x v="0"/>
    <x v="0"/>
    <x v="0"/>
    <x v="404"/>
    <x v="403"/>
    <x v="2"/>
    <x v="4"/>
  </r>
  <r>
    <x v="405"/>
    <x v="0"/>
    <x v="0"/>
    <x v="0"/>
    <x v="405"/>
    <x v="404"/>
    <x v="2"/>
    <x v="4"/>
  </r>
  <r>
    <x v="406"/>
    <x v="0"/>
    <x v="0"/>
    <x v="0"/>
    <x v="406"/>
    <x v="405"/>
    <x v="2"/>
    <x v="4"/>
  </r>
  <r>
    <x v="407"/>
    <x v="0"/>
    <x v="0"/>
    <x v="0"/>
    <x v="407"/>
    <x v="406"/>
    <x v="2"/>
    <x v="4"/>
  </r>
  <r>
    <x v="408"/>
    <x v="0"/>
    <x v="0"/>
    <x v="0"/>
    <x v="408"/>
    <x v="407"/>
    <x v="2"/>
    <x v="4"/>
  </r>
  <r>
    <x v="409"/>
    <x v="0"/>
    <x v="0"/>
    <x v="0"/>
    <x v="409"/>
    <x v="408"/>
    <x v="2"/>
    <x v="4"/>
  </r>
  <r>
    <x v="410"/>
    <x v="0"/>
    <x v="0"/>
    <x v="0"/>
    <x v="410"/>
    <x v="409"/>
    <x v="2"/>
    <x v="4"/>
  </r>
  <r>
    <x v="411"/>
    <x v="0"/>
    <x v="0"/>
    <x v="0"/>
    <x v="411"/>
    <x v="410"/>
    <x v="2"/>
    <x v="4"/>
  </r>
  <r>
    <x v="412"/>
    <x v="0"/>
    <x v="0"/>
    <x v="0"/>
    <x v="412"/>
    <x v="411"/>
    <x v="2"/>
    <x v="4"/>
  </r>
  <r>
    <x v="413"/>
    <x v="0"/>
    <x v="0"/>
    <x v="0"/>
    <x v="413"/>
    <x v="412"/>
    <x v="2"/>
    <x v="4"/>
  </r>
  <r>
    <x v="414"/>
    <x v="0"/>
    <x v="0"/>
    <x v="0"/>
    <x v="414"/>
    <x v="413"/>
    <x v="2"/>
    <x v="4"/>
  </r>
  <r>
    <x v="415"/>
    <x v="0"/>
    <x v="0"/>
    <x v="0"/>
    <x v="415"/>
    <x v="414"/>
    <x v="2"/>
    <x v="4"/>
  </r>
  <r>
    <x v="416"/>
    <x v="0"/>
    <x v="0"/>
    <x v="0"/>
    <x v="416"/>
    <x v="415"/>
    <x v="2"/>
    <x v="4"/>
  </r>
  <r>
    <x v="417"/>
    <x v="0"/>
    <x v="0"/>
    <x v="0"/>
    <x v="417"/>
    <x v="416"/>
    <x v="2"/>
    <x v="4"/>
  </r>
  <r>
    <x v="418"/>
    <x v="0"/>
    <x v="0"/>
    <x v="0"/>
    <x v="418"/>
    <x v="417"/>
    <x v="2"/>
    <x v="4"/>
  </r>
  <r>
    <x v="419"/>
    <x v="0"/>
    <x v="0"/>
    <x v="0"/>
    <x v="419"/>
    <x v="418"/>
    <x v="2"/>
    <x v="4"/>
  </r>
  <r>
    <x v="420"/>
    <x v="0"/>
    <x v="0"/>
    <x v="0"/>
    <x v="420"/>
    <x v="419"/>
    <x v="2"/>
    <x v="4"/>
  </r>
  <r>
    <x v="421"/>
    <x v="0"/>
    <x v="0"/>
    <x v="0"/>
    <x v="421"/>
    <x v="420"/>
    <x v="2"/>
    <x v="4"/>
  </r>
  <r>
    <x v="422"/>
    <x v="0"/>
    <x v="0"/>
    <x v="0"/>
    <x v="422"/>
    <x v="421"/>
    <x v="2"/>
    <x v="4"/>
  </r>
  <r>
    <x v="423"/>
    <x v="0"/>
    <x v="0"/>
    <x v="0"/>
    <x v="423"/>
    <x v="422"/>
    <x v="2"/>
    <x v="4"/>
  </r>
  <r>
    <x v="424"/>
    <x v="0"/>
    <x v="0"/>
    <x v="0"/>
    <x v="424"/>
    <x v="423"/>
    <x v="2"/>
    <x v="4"/>
  </r>
  <r>
    <x v="425"/>
    <x v="0"/>
    <x v="0"/>
    <x v="0"/>
    <x v="425"/>
    <x v="424"/>
    <x v="2"/>
    <x v="4"/>
  </r>
  <r>
    <x v="426"/>
    <x v="0"/>
    <x v="0"/>
    <x v="0"/>
    <x v="426"/>
    <x v="425"/>
    <x v="2"/>
    <x v="4"/>
  </r>
  <r>
    <x v="427"/>
    <x v="0"/>
    <x v="0"/>
    <x v="0"/>
    <x v="427"/>
    <x v="426"/>
    <x v="2"/>
    <x v="4"/>
  </r>
  <r>
    <x v="428"/>
    <x v="0"/>
    <x v="0"/>
    <x v="0"/>
    <x v="428"/>
    <x v="427"/>
    <x v="2"/>
    <x v="4"/>
  </r>
  <r>
    <x v="429"/>
    <x v="0"/>
    <x v="0"/>
    <x v="0"/>
    <x v="429"/>
    <x v="428"/>
    <x v="2"/>
    <x v="4"/>
  </r>
  <r>
    <x v="430"/>
    <x v="0"/>
    <x v="0"/>
    <x v="0"/>
    <x v="430"/>
    <x v="429"/>
    <x v="2"/>
    <x v="4"/>
  </r>
  <r>
    <x v="431"/>
    <x v="0"/>
    <x v="0"/>
    <x v="0"/>
    <x v="431"/>
    <x v="430"/>
    <x v="2"/>
    <x v="4"/>
  </r>
  <r>
    <x v="432"/>
    <x v="0"/>
    <x v="0"/>
    <x v="0"/>
    <x v="432"/>
    <x v="431"/>
    <x v="2"/>
    <x v="4"/>
  </r>
  <r>
    <x v="433"/>
    <x v="0"/>
    <x v="0"/>
    <x v="0"/>
    <x v="433"/>
    <x v="432"/>
    <x v="2"/>
    <x v="4"/>
  </r>
  <r>
    <x v="434"/>
    <x v="0"/>
    <x v="0"/>
    <x v="0"/>
    <x v="434"/>
    <x v="433"/>
    <x v="2"/>
    <x v="4"/>
  </r>
  <r>
    <x v="435"/>
    <x v="0"/>
    <x v="0"/>
    <x v="0"/>
    <x v="435"/>
    <x v="434"/>
    <x v="2"/>
    <x v="4"/>
  </r>
  <r>
    <x v="436"/>
    <x v="0"/>
    <x v="0"/>
    <x v="0"/>
    <x v="436"/>
    <x v="435"/>
    <x v="2"/>
    <x v="4"/>
  </r>
  <r>
    <x v="437"/>
    <x v="0"/>
    <x v="0"/>
    <x v="0"/>
    <x v="437"/>
    <x v="436"/>
    <x v="2"/>
    <x v="4"/>
  </r>
  <r>
    <x v="438"/>
    <x v="0"/>
    <x v="0"/>
    <x v="0"/>
    <x v="438"/>
    <x v="437"/>
    <x v="2"/>
    <x v="4"/>
  </r>
  <r>
    <x v="439"/>
    <x v="0"/>
    <x v="0"/>
    <x v="0"/>
    <x v="439"/>
    <x v="438"/>
    <x v="2"/>
    <x v="4"/>
  </r>
  <r>
    <x v="440"/>
    <x v="0"/>
    <x v="0"/>
    <x v="0"/>
    <x v="440"/>
    <x v="439"/>
    <x v="2"/>
    <x v="4"/>
  </r>
  <r>
    <x v="441"/>
    <x v="0"/>
    <x v="0"/>
    <x v="0"/>
    <x v="441"/>
    <x v="440"/>
    <x v="2"/>
    <x v="4"/>
  </r>
  <r>
    <x v="442"/>
    <x v="0"/>
    <x v="0"/>
    <x v="0"/>
    <x v="442"/>
    <x v="441"/>
    <x v="2"/>
    <x v="4"/>
  </r>
  <r>
    <x v="443"/>
    <x v="0"/>
    <x v="0"/>
    <x v="0"/>
    <x v="443"/>
    <x v="442"/>
    <x v="2"/>
    <x v="4"/>
  </r>
  <r>
    <x v="444"/>
    <x v="0"/>
    <x v="0"/>
    <x v="0"/>
    <x v="444"/>
    <x v="443"/>
    <x v="2"/>
    <x v="4"/>
  </r>
  <r>
    <x v="445"/>
    <x v="0"/>
    <x v="0"/>
    <x v="0"/>
    <x v="445"/>
    <x v="444"/>
    <x v="2"/>
    <x v="4"/>
  </r>
  <r>
    <x v="446"/>
    <x v="0"/>
    <x v="0"/>
    <x v="0"/>
    <x v="446"/>
    <x v="445"/>
    <x v="2"/>
    <x v="4"/>
  </r>
  <r>
    <x v="447"/>
    <x v="0"/>
    <x v="0"/>
    <x v="0"/>
    <x v="447"/>
    <x v="446"/>
    <x v="2"/>
    <x v="4"/>
  </r>
  <r>
    <x v="448"/>
    <x v="0"/>
    <x v="0"/>
    <x v="0"/>
    <x v="448"/>
    <x v="447"/>
    <x v="2"/>
    <x v="4"/>
  </r>
  <r>
    <x v="449"/>
    <x v="0"/>
    <x v="0"/>
    <x v="0"/>
    <x v="449"/>
    <x v="448"/>
    <x v="2"/>
    <x v="4"/>
  </r>
  <r>
    <x v="450"/>
    <x v="0"/>
    <x v="0"/>
    <x v="0"/>
    <x v="450"/>
    <x v="449"/>
    <x v="2"/>
    <x v="4"/>
  </r>
  <r>
    <x v="451"/>
    <x v="0"/>
    <x v="0"/>
    <x v="0"/>
    <x v="451"/>
    <x v="450"/>
    <x v="2"/>
    <x v="4"/>
  </r>
  <r>
    <x v="452"/>
    <x v="0"/>
    <x v="0"/>
    <x v="0"/>
    <x v="452"/>
    <x v="451"/>
    <x v="2"/>
    <x v="4"/>
  </r>
  <r>
    <x v="453"/>
    <x v="0"/>
    <x v="0"/>
    <x v="0"/>
    <x v="453"/>
    <x v="452"/>
    <x v="2"/>
    <x v="4"/>
  </r>
  <r>
    <x v="454"/>
    <x v="0"/>
    <x v="0"/>
    <x v="0"/>
    <x v="454"/>
    <x v="453"/>
    <x v="2"/>
    <x v="4"/>
  </r>
  <r>
    <x v="455"/>
    <x v="0"/>
    <x v="0"/>
    <x v="0"/>
    <x v="455"/>
    <x v="454"/>
    <x v="2"/>
    <x v="4"/>
  </r>
  <r>
    <x v="456"/>
    <x v="0"/>
    <x v="0"/>
    <x v="0"/>
    <x v="456"/>
    <x v="455"/>
    <x v="2"/>
    <x v="4"/>
  </r>
  <r>
    <x v="457"/>
    <x v="0"/>
    <x v="0"/>
    <x v="0"/>
    <x v="457"/>
    <x v="456"/>
    <x v="2"/>
    <x v="4"/>
  </r>
  <r>
    <x v="458"/>
    <x v="0"/>
    <x v="0"/>
    <x v="0"/>
    <x v="458"/>
    <x v="457"/>
    <x v="2"/>
    <x v="4"/>
  </r>
  <r>
    <x v="459"/>
    <x v="0"/>
    <x v="0"/>
    <x v="0"/>
    <x v="459"/>
    <x v="458"/>
    <x v="2"/>
    <x v="4"/>
  </r>
  <r>
    <x v="460"/>
    <x v="0"/>
    <x v="0"/>
    <x v="0"/>
    <x v="460"/>
    <x v="459"/>
    <x v="2"/>
    <x v="4"/>
  </r>
  <r>
    <x v="461"/>
    <x v="0"/>
    <x v="0"/>
    <x v="0"/>
    <x v="461"/>
    <x v="460"/>
    <x v="2"/>
    <x v="5"/>
  </r>
  <r>
    <x v="462"/>
    <x v="0"/>
    <x v="0"/>
    <x v="0"/>
    <x v="462"/>
    <x v="461"/>
    <x v="2"/>
    <x v="5"/>
  </r>
  <r>
    <x v="463"/>
    <x v="0"/>
    <x v="0"/>
    <x v="0"/>
    <x v="463"/>
    <x v="462"/>
    <x v="2"/>
    <x v="5"/>
  </r>
  <r>
    <x v="464"/>
    <x v="0"/>
    <x v="0"/>
    <x v="0"/>
    <x v="464"/>
    <x v="463"/>
    <x v="2"/>
    <x v="5"/>
  </r>
  <r>
    <x v="465"/>
    <x v="0"/>
    <x v="0"/>
    <x v="0"/>
    <x v="465"/>
    <x v="464"/>
    <x v="2"/>
    <x v="5"/>
  </r>
  <r>
    <x v="466"/>
    <x v="0"/>
    <x v="0"/>
    <x v="0"/>
    <x v="466"/>
    <x v="465"/>
    <x v="2"/>
    <x v="5"/>
  </r>
  <r>
    <x v="467"/>
    <x v="0"/>
    <x v="0"/>
    <x v="0"/>
    <x v="467"/>
    <x v="466"/>
    <x v="2"/>
    <x v="5"/>
  </r>
  <r>
    <x v="468"/>
    <x v="0"/>
    <x v="0"/>
    <x v="0"/>
    <x v="468"/>
    <x v="467"/>
    <x v="2"/>
    <x v="5"/>
  </r>
  <r>
    <x v="469"/>
    <x v="0"/>
    <x v="0"/>
    <x v="0"/>
    <x v="469"/>
    <x v="468"/>
    <x v="2"/>
    <x v="5"/>
  </r>
  <r>
    <x v="470"/>
    <x v="0"/>
    <x v="0"/>
    <x v="0"/>
    <x v="470"/>
    <x v="469"/>
    <x v="2"/>
    <x v="5"/>
  </r>
  <r>
    <x v="471"/>
    <x v="0"/>
    <x v="0"/>
    <x v="0"/>
    <x v="471"/>
    <x v="470"/>
    <x v="2"/>
    <x v="5"/>
  </r>
  <r>
    <x v="472"/>
    <x v="0"/>
    <x v="0"/>
    <x v="0"/>
    <x v="472"/>
    <x v="471"/>
    <x v="2"/>
    <x v="5"/>
  </r>
  <r>
    <x v="473"/>
    <x v="0"/>
    <x v="0"/>
    <x v="0"/>
    <x v="473"/>
    <x v="472"/>
    <x v="2"/>
    <x v="5"/>
  </r>
  <r>
    <x v="474"/>
    <x v="0"/>
    <x v="0"/>
    <x v="0"/>
    <x v="474"/>
    <x v="473"/>
    <x v="2"/>
    <x v="5"/>
  </r>
  <r>
    <x v="475"/>
    <x v="0"/>
    <x v="0"/>
    <x v="0"/>
    <x v="475"/>
    <x v="474"/>
    <x v="2"/>
    <x v="5"/>
  </r>
  <r>
    <x v="476"/>
    <x v="0"/>
    <x v="0"/>
    <x v="0"/>
    <x v="476"/>
    <x v="475"/>
    <x v="2"/>
    <x v="5"/>
  </r>
  <r>
    <x v="477"/>
    <x v="0"/>
    <x v="0"/>
    <x v="0"/>
    <x v="477"/>
    <x v="476"/>
    <x v="2"/>
    <x v="5"/>
  </r>
  <r>
    <x v="478"/>
    <x v="0"/>
    <x v="0"/>
    <x v="0"/>
    <x v="478"/>
    <x v="477"/>
    <x v="2"/>
    <x v="5"/>
  </r>
  <r>
    <x v="479"/>
    <x v="0"/>
    <x v="0"/>
    <x v="0"/>
    <x v="479"/>
    <x v="478"/>
    <x v="2"/>
    <x v="5"/>
  </r>
  <r>
    <x v="480"/>
    <x v="0"/>
    <x v="0"/>
    <x v="0"/>
    <x v="480"/>
    <x v="479"/>
    <x v="2"/>
    <x v="5"/>
  </r>
  <r>
    <x v="481"/>
    <x v="0"/>
    <x v="0"/>
    <x v="0"/>
    <x v="481"/>
    <x v="480"/>
    <x v="2"/>
    <x v="5"/>
  </r>
  <r>
    <x v="482"/>
    <x v="0"/>
    <x v="0"/>
    <x v="0"/>
    <x v="482"/>
    <x v="481"/>
    <x v="2"/>
    <x v="5"/>
  </r>
  <r>
    <x v="483"/>
    <x v="0"/>
    <x v="0"/>
    <x v="0"/>
    <x v="483"/>
    <x v="482"/>
    <x v="2"/>
    <x v="5"/>
  </r>
  <r>
    <x v="484"/>
    <x v="0"/>
    <x v="0"/>
    <x v="0"/>
    <x v="484"/>
    <x v="483"/>
    <x v="2"/>
    <x v="5"/>
  </r>
  <r>
    <x v="485"/>
    <x v="0"/>
    <x v="0"/>
    <x v="0"/>
    <x v="485"/>
    <x v="484"/>
    <x v="2"/>
    <x v="5"/>
  </r>
  <r>
    <x v="486"/>
    <x v="0"/>
    <x v="0"/>
    <x v="0"/>
    <x v="486"/>
    <x v="485"/>
    <x v="2"/>
    <x v="5"/>
  </r>
  <r>
    <x v="487"/>
    <x v="0"/>
    <x v="0"/>
    <x v="0"/>
    <x v="487"/>
    <x v="486"/>
    <x v="2"/>
    <x v="5"/>
  </r>
  <r>
    <x v="488"/>
    <x v="0"/>
    <x v="0"/>
    <x v="0"/>
    <x v="488"/>
    <x v="487"/>
    <x v="2"/>
    <x v="5"/>
  </r>
  <r>
    <x v="489"/>
    <x v="0"/>
    <x v="0"/>
    <x v="0"/>
    <x v="489"/>
    <x v="488"/>
    <x v="2"/>
    <x v="5"/>
  </r>
  <r>
    <x v="490"/>
    <x v="0"/>
    <x v="0"/>
    <x v="0"/>
    <x v="490"/>
    <x v="489"/>
    <x v="2"/>
    <x v="5"/>
  </r>
  <r>
    <x v="491"/>
    <x v="0"/>
    <x v="0"/>
    <x v="0"/>
    <x v="491"/>
    <x v="490"/>
    <x v="2"/>
    <x v="5"/>
  </r>
  <r>
    <x v="492"/>
    <x v="0"/>
    <x v="0"/>
    <x v="0"/>
    <x v="492"/>
    <x v="491"/>
    <x v="2"/>
    <x v="5"/>
  </r>
  <r>
    <x v="493"/>
    <x v="0"/>
    <x v="0"/>
    <x v="0"/>
    <x v="493"/>
    <x v="492"/>
    <x v="2"/>
    <x v="5"/>
  </r>
  <r>
    <x v="494"/>
    <x v="0"/>
    <x v="0"/>
    <x v="0"/>
    <x v="494"/>
    <x v="493"/>
    <x v="2"/>
    <x v="5"/>
  </r>
  <r>
    <x v="495"/>
    <x v="0"/>
    <x v="0"/>
    <x v="0"/>
    <x v="495"/>
    <x v="494"/>
    <x v="2"/>
    <x v="5"/>
  </r>
  <r>
    <x v="496"/>
    <x v="0"/>
    <x v="0"/>
    <x v="0"/>
    <x v="496"/>
    <x v="495"/>
    <x v="2"/>
    <x v="5"/>
  </r>
  <r>
    <x v="497"/>
    <x v="0"/>
    <x v="0"/>
    <x v="0"/>
    <x v="497"/>
    <x v="496"/>
    <x v="2"/>
    <x v="5"/>
  </r>
  <r>
    <x v="498"/>
    <x v="0"/>
    <x v="0"/>
    <x v="0"/>
    <x v="498"/>
    <x v="497"/>
    <x v="2"/>
    <x v="5"/>
  </r>
  <r>
    <x v="499"/>
    <x v="0"/>
    <x v="0"/>
    <x v="0"/>
    <x v="499"/>
    <x v="498"/>
    <x v="2"/>
    <x v="5"/>
  </r>
  <r>
    <x v="500"/>
    <x v="0"/>
    <x v="0"/>
    <x v="0"/>
    <x v="500"/>
    <x v="499"/>
    <x v="2"/>
    <x v="5"/>
  </r>
  <r>
    <x v="501"/>
    <x v="0"/>
    <x v="0"/>
    <x v="0"/>
    <x v="501"/>
    <x v="500"/>
    <x v="2"/>
    <x v="5"/>
  </r>
  <r>
    <x v="502"/>
    <x v="0"/>
    <x v="0"/>
    <x v="0"/>
    <x v="502"/>
    <x v="501"/>
    <x v="2"/>
    <x v="5"/>
  </r>
  <r>
    <x v="503"/>
    <x v="0"/>
    <x v="0"/>
    <x v="0"/>
    <x v="503"/>
    <x v="502"/>
    <x v="2"/>
    <x v="5"/>
  </r>
  <r>
    <x v="504"/>
    <x v="0"/>
    <x v="0"/>
    <x v="0"/>
    <x v="504"/>
    <x v="503"/>
    <x v="2"/>
    <x v="5"/>
  </r>
  <r>
    <x v="505"/>
    <x v="0"/>
    <x v="0"/>
    <x v="0"/>
    <x v="505"/>
    <x v="504"/>
    <x v="2"/>
    <x v="5"/>
  </r>
  <r>
    <x v="506"/>
    <x v="0"/>
    <x v="0"/>
    <x v="0"/>
    <x v="506"/>
    <x v="505"/>
    <x v="2"/>
    <x v="5"/>
  </r>
  <r>
    <x v="507"/>
    <x v="0"/>
    <x v="0"/>
    <x v="0"/>
    <x v="507"/>
    <x v="506"/>
    <x v="2"/>
    <x v="5"/>
  </r>
  <r>
    <x v="508"/>
    <x v="0"/>
    <x v="0"/>
    <x v="0"/>
    <x v="508"/>
    <x v="507"/>
    <x v="2"/>
    <x v="5"/>
  </r>
  <r>
    <x v="509"/>
    <x v="0"/>
    <x v="0"/>
    <x v="0"/>
    <x v="509"/>
    <x v="508"/>
    <x v="2"/>
    <x v="5"/>
  </r>
  <r>
    <x v="510"/>
    <x v="0"/>
    <x v="0"/>
    <x v="0"/>
    <x v="510"/>
    <x v="509"/>
    <x v="2"/>
    <x v="5"/>
  </r>
  <r>
    <x v="511"/>
    <x v="0"/>
    <x v="0"/>
    <x v="0"/>
    <x v="511"/>
    <x v="510"/>
    <x v="2"/>
    <x v="5"/>
  </r>
  <r>
    <x v="512"/>
    <x v="0"/>
    <x v="0"/>
    <x v="0"/>
    <x v="512"/>
    <x v="511"/>
    <x v="2"/>
    <x v="5"/>
  </r>
  <r>
    <x v="513"/>
    <x v="0"/>
    <x v="0"/>
    <x v="0"/>
    <x v="513"/>
    <x v="512"/>
    <x v="2"/>
    <x v="5"/>
  </r>
  <r>
    <x v="514"/>
    <x v="0"/>
    <x v="0"/>
    <x v="0"/>
    <x v="514"/>
    <x v="513"/>
    <x v="2"/>
    <x v="5"/>
  </r>
  <r>
    <x v="515"/>
    <x v="0"/>
    <x v="0"/>
    <x v="0"/>
    <x v="515"/>
    <x v="514"/>
    <x v="2"/>
    <x v="5"/>
  </r>
  <r>
    <x v="516"/>
    <x v="0"/>
    <x v="0"/>
    <x v="0"/>
    <x v="516"/>
    <x v="515"/>
    <x v="2"/>
    <x v="5"/>
  </r>
  <r>
    <x v="517"/>
    <x v="0"/>
    <x v="0"/>
    <x v="0"/>
    <x v="517"/>
    <x v="516"/>
    <x v="2"/>
    <x v="5"/>
  </r>
  <r>
    <x v="518"/>
    <x v="0"/>
    <x v="0"/>
    <x v="0"/>
    <x v="518"/>
    <x v="517"/>
    <x v="2"/>
    <x v="5"/>
  </r>
  <r>
    <x v="519"/>
    <x v="0"/>
    <x v="0"/>
    <x v="0"/>
    <x v="519"/>
    <x v="518"/>
    <x v="2"/>
    <x v="5"/>
  </r>
  <r>
    <x v="520"/>
    <x v="0"/>
    <x v="0"/>
    <x v="0"/>
    <x v="520"/>
    <x v="519"/>
    <x v="2"/>
    <x v="5"/>
  </r>
  <r>
    <x v="521"/>
    <x v="0"/>
    <x v="0"/>
    <x v="0"/>
    <x v="521"/>
    <x v="520"/>
    <x v="2"/>
    <x v="5"/>
  </r>
  <r>
    <x v="522"/>
    <x v="0"/>
    <x v="0"/>
    <x v="0"/>
    <x v="522"/>
    <x v="521"/>
    <x v="2"/>
    <x v="5"/>
  </r>
  <r>
    <x v="523"/>
    <x v="0"/>
    <x v="0"/>
    <x v="0"/>
    <x v="523"/>
    <x v="522"/>
    <x v="2"/>
    <x v="5"/>
  </r>
  <r>
    <x v="524"/>
    <x v="0"/>
    <x v="0"/>
    <x v="0"/>
    <x v="524"/>
    <x v="523"/>
    <x v="2"/>
    <x v="5"/>
  </r>
  <r>
    <x v="525"/>
    <x v="0"/>
    <x v="0"/>
    <x v="0"/>
    <x v="525"/>
    <x v="524"/>
    <x v="2"/>
    <x v="5"/>
  </r>
  <r>
    <x v="526"/>
    <x v="0"/>
    <x v="0"/>
    <x v="0"/>
    <x v="526"/>
    <x v="525"/>
    <x v="2"/>
    <x v="5"/>
  </r>
  <r>
    <x v="527"/>
    <x v="0"/>
    <x v="0"/>
    <x v="0"/>
    <x v="527"/>
    <x v="526"/>
    <x v="2"/>
    <x v="5"/>
  </r>
  <r>
    <x v="528"/>
    <x v="0"/>
    <x v="0"/>
    <x v="0"/>
    <x v="528"/>
    <x v="527"/>
    <x v="2"/>
    <x v="5"/>
  </r>
  <r>
    <x v="529"/>
    <x v="0"/>
    <x v="0"/>
    <x v="0"/>
    <x v="529"/>
    <x v="528"/>
    <x v="2"/>
    <x v="5"/>
  </r>
  <r>
    <x v="530"/>
    <x v="0"/>
    <x v="0"/>
    <x v="0"/>
    <x v="530"/>
    <x v="529"/>
    <x v="2"/>
    <x v="5"/>
  </r>
  <r>
    <x v="531"/>
    <x v="0"/>
    <x v="0"/>
    <x v="0"/>
    <x v="531"/>
    <x v="530"/>
    <x v="2"/>
    <x v="5"/>
  </r>
  <r>
    <x v="532"/>
    <x v="0"/>
    <x v="0"/>
    <x v="0"/>
    <x v="532"/>
    <x v="531"/>
    <x v="2"/>
    <x v="5"/>
  </r>
  <r>
    <x v="533"/>
    <x v="0"/>
    <x v="0"/>
    <x v="0"/>
    <x v="533"/>
    <x v="532"/>
    <x v="2"/>
    <x v="5"/>
  </r>
  <r>
    <x v="534"/>
    <x v="0"/>
    <x v="0"/>
    <x v="0"/>
    <x v="534"/>
    <x v="533"/>
    <x v="2"/>
    <x v="5"/>
  </r>
  <r>
    <x v="535"/>
    <x v="0"/>
    <x v="0"/>
    <x v="0"/>
    <x v="535"/>
    <x v="534"/>
    <x v="2"/>
    <x v="5"/>
  </r>
  <r>
    <x v="536"/>
    <x v="0"/>
    <x v="0"/>
    <x v="0"/>
    <x v="536"/>
    <x v="535"/>
    <x v="2"/>
    <x v="5"/>
  </r>
  <r>
    <x v="537"/>
    <x v="0"/>
    <x v="0"/>
    <x v="0"/>
    <x v="537"/>
    <x v="536"/>
    <x v="2"/>
    <x v="5"/>
  </r>
  <r>
    <x v="538"/>
    <x v="0"/>
    <x v="0"/>
    <x v="0"/>
    <x v="538"/>
    <x v="537"/>
    <x v="2"/>
    <x v="5"/>
  </r>
  <r>
    <x v="539"/>
    <x v="0"/>
    <x v="0"/>
    <x v="0"/>
    <x v="539"/>
    <x v="538"/>
    <x v="2"/>
    <x v="5"/>
  </r>
  <r>
    <x v="540"/>
    <x v="0"/>
    <x v="0"/>
    <x v="0"/>
    <x v="540"/>
    <x v="539"/>
    <x v="2"/>
    <x v="5"/>
  </r>
  <r>
    <x v="541"/>
    <x v="0"/>
    <x v="0"/>
    <x v="0"/>
    <x v="541"/>
    <x v="540"/>
    <x v="2"/>
    <x v="5"/>
  </r>
  <r>
    <x v="542"/>
    <x v="0"/>
    <x v="0"/>
    <x v="2"/>
    <x v="542"/>
    <x v="541"/>
    <x v="2"/>
    <x v="5"/>
  </r>
  <r>
    <x v="543"/>
    <x v="0"/>
    <x v="0"/>
    <x v="2"/>
    <x v="543"/>
    <x v="542"/>
    <x v="2"/>
    <x v="5"/>
  </r>
  <r>
    <x v="544"/>
    <x v="0"/>
    <x v="0"/>
    <x v="2"/>
    <x v="544"/>
    <x v="543"/>
    <x v="2"/>
    <x v="5"/>
  </r>
  <r>
    <x v="545"/>
    <x v="0"/>
    <x v="0"/>
    <x v="2"/>
    <x v="545"/>
    <x v="544"/>
    <x v="2"/>
    <x v="5"/>
  </r>
  <r>
    <x v="546"/>
    <x v="0"/>
    <x v="0"/>
    <x v="2"/>
    <x v="546"/>
    <x v="545"/>
    <x v="2"/>
    <x v="5"/>
  </r>
  <r>
    <x v="547"/>
    <x v="0"/>
    <x v="0"/>
    <x v="2"/>
    <x v="547"/>
    <x v="546"/>
    <x v="2"/>
    <x v="5"/>
  </r>
  <r>
    <x v="548"/>
    <x v="0"/>
    <x v="0"/>
    <x v="2"/>
    <x v="548"/>
    <x v="547"/>
    <x v="2"/>
    <x v="5"/>
  </r>
  <r>
    <x v="549"/>
    <x v="0"/>
    <x v="0"/>
    <x v="2"/>
    <x v="549"/>
    <x v="548"/>
    <x v="2"/>
    <x v="5"/>
  </r>
  <r>
    <x v="550"/>
    <x v="0"/>
    <x v="0"/>
    <x v="2"/>
    <x v="550"/>
    <x v="549"/>
    <x v="2"/>
    <x v="5"/>
  </r>
  <r>
    <x v="551"/>
    <x v="0"/>
    <x v="0"/>
    <x v="2"/>
    <x v="551"/>
    <x v="550"/>
    <x v="2"/>
    <x v="5"/>
  </r>
  <r>
    <x v="552"/>
    <x v="0"/>
    <x v="0"/>
    <x v="2"/>
    <x v="552"/>
    <x v="551"/>
    <x v="2"/>
    <x v="5"/>
  </r>
  <r>
    <x v="553"/>
    <x v="0"/>
    <x v="0"/>
    <x v="3"/>
    <x v="553"/>
    <x v="552"/>
    <x v="3"/>
    <x v="6"/>
  </r>
  <r>
    <x v="554"/>
    <x v="0"/>
    <x v="0"/>
    <x v="3"/>
    <x v="554"/>
    <x v="553"/>
    <x v="3"/>
    <x v="6"/>
  </r>
  <r>
    <x v="555"/>
    <x v="0"/>
    <x v="0"/>
    <x v="3"/>
    <x v="555"/>
    <x v="554"/>
    <x v="3"/>
    <x v="6"/>
  </r>
  <r>
    <x v="556"/>
    <x v="0"/>
    <x v="0"/>
    <x v="3"/>
    <x v="556"/>
    <x v="555"/>
    <x v="3"/>
    <x v="6"/>
  </r>
  <r>
    <x v="557"/>
    <x v="0"/>
    <x v="0"/>
    <x v="3"/>
    <x v="557"/>
    <x v="556"/>
    <x v="3"/>
    <x v="6"/>
  </r>
  <r>
    <x v="558"/>
    <x v="0"/>
    <x v="0"/>
    <x v="3"/>
    <x v="558"/>
    <x v="557"/>
    <x v="3"/>
    <x v="6"/>
  </r>
  <r>
    <x v="559"/>
    <x v="0"/>
    <x v="0"/>
    <x v="3"/>
    <x v="559"/>
    <x v="558"/>
    <x v="3"/>
    <x v="6"/>
  </r>
  <r>
    <x v="560"/>
    <x v="0"/>
    <x v="0"/>
    <x v="3"/>
    <x v="560"/>
    <x v="559"/>
    <x v="3"/>
    <x v="6"/>
  </r>
  <r>
    <x v="561"/>
    <x v="0"/>
    <x v="0"/>
    <x v="3"/>
    <x v="561"/>
    <x v="560"/>
    <x v="3"/>
    <x v="6"/>
  </r>
  <r>
    <x v="562"/>
    <x v="0"/>
    <x v="0"/>
    <x v="3"/>
    <x v="562"/>
    <x v="561"/>
    <x v="3"/>
    <x v="6"/>
  </r>
  <r>
    <x v="563"/>
    <x v="0"/>
    <x v="0"/>
    <x v="3"/>
    <x v="563"/>
    <x v="562"/>
    <x v="3"/>
    <x v="6"/>
  </r>
  <r>
    <x v="564"/>
    <x v="0"/>
    <x v="0"/>
    <x v="3"/>
    <x v="564"/>
    <x v="563"/>
    <x v="3"/>
    <x v="6"/>
  </r>
  <r>
    <x v="565"/>
    <x v="0"/>
    <x v="0"/>
    <x v="3"/>
    <x v="565"/>
    <x v="564"/>
    <x v="3"/>
    <x v="6"/>
  </r>
  <r>
    <x v="566"/>
    <x v="0"/>
    <x v="0"/>
    <x v="3"/>
    <x v="566"/>
    <x v="565"/>
    <x v="3"/>
    <x v="6"/>
  </r>
  <r>
    <x v="567"/>
    <x v="0"/>
    <x v="0"/>
    <x v="3"/>
    <x v="567"/>
    <x v="566"/>
    <x v="3"/>
    <x v="6"/>
  </r>
  <r>
    <x v="568"/>
    <x v="0"/>
    <x v="0"/>
    <x v="3"/>
    <x v="568"/>
    <x v="567"/>
    <x v="3"/>
    <x v="6"/>
  </r>
  <r>
    <x v="569"/>
    <x v="0"/>
    <x v="0"/>
    <x v="3"/>
    <x v="569"/>
    <x v="568"/>
    <x v="3"/>
    <x v="6"/>
  </r>
  <r>
    <x v="570"/>
    <x v="0"/>
    <x v="0"/>
    <x v="3"/>
    <x v="570"/>
    <x v="569"/>
    <x v="3"/>
    <x v="6"/>
  </r>
  <r>
    <x v="571"/>
    <x v="0"/>
    <x v="0"/>
    <x v="3"/>
    <x v="571"/>
    <x v="570"/>
    <x v="3"/>
    <x v="6"/>
  </r>
  <r>
    <x v="572"/>
    <x v="0"/>
    <x v="0"/>
    <x v="3"/>
    <x v="572"/>
    <x v="571"/>
    <x v="3"/>
    <x v="6"/>
  </r>
  <r>
    <x v="573"/>
    <x v="0"/>
    <x v="0"/>
    <x v="3"/>
    <x v="573"/>
    <x v="572"/>
    <x v="3"/>
    <x v="6"/>
  </r>
  <r>
    <x v="574"/>
    <x v="0"/>
    <x v="0"/>
    <x v="3"/>
    <x v="574"/>
    <x v="573"/>
    <x v="3"/>
    <x v="6"/>
  </r>
  <r>
    <x v="575"/>
    <x v="0"/>
    <x v="0"/>
    <x v="3"/>
    <x v="575"/>
    <x v="574"/>
    <x v="3"/>
    <x v="6"/>
  </r>
  <r>
    <x v="576"/>
    <x v="0"/>
    <x v="0"/>
    <x v="3"/>
    <x v="576"/>
    <x v="575"/>
    <x v="3"/>
    <x v="6"/>
  </r>
  <r>
    <x v="577"/>
    <x v="0"/>
    <x v="0"/>
    <x v="3"/>
    <x v="577"/>
    <x v="576"/>
    <x v="3"/>
    <x v="6"/>
  </r>
  <r>
    <x v="578"/>
    <x v="0"/>
    <x v="0"/>
    <x v="3"/>
    <x v="578"/>
    <x v="577"/>
    <x v="3"/>
    <x v="6"/>
  </r>
  <r>
    <x v="579"/>
    <x v="0"/>
    <x v="0"/>
    <x v="3"/>
    <x v="579"/>
    <x v="578"/>
    <x v="3"/>
    <x v="6"/>
  </r>
  <r>
    <x v="580"/>
    <x v="0"/>
    <x v="0"/>
    <x v="3"/>
    <x v="580"/>
    <x v="579"/>
    <x v="3"/>
    <x v="6"/>
  </r>
  <r>
    <x v="581"/>
    <x v="0"/>
    <x v="0"/>
    <x v="3"/>
    <x v="581"/>
    <x v="580"/>
    <x v="3"/>
    <x v="6"/>
  </r>
  <r>
    <x v="582"/>
    <x v="0"/>
    <x v="0"/>
    <x v="3"/>
    <x v="582"/>
    <x v="581"/>
    <x v="3"/>
    <x v="6"/>
  </r>
  <r>
    <x v="583"/>
    <x v="0"/>
    <x v="0"/>
    <x v="3"/>
    <x v="583"/>
    <x v="582"/>
    <x v="3"/>
    <x v="6"/>
  </r>
  <r>
    <x v="584"/>
    <x v="0"/>
    <x v="0"/>
    <x v="3"/>
    <x v="584"/>
    <x v="583"/>
    <x v="3"/>
    <x v="6"/>
  </r>
  <r>
    <x v="585"/>
    <x v="0"/>
    <x v="0"/>
    <x v="3"/>
    <x v="585"/>
    <x v="584"/>
    <x v="3"/>
    <x v="6"/>
  </r>
  <r>
    <x v="586"/>
    <x v="0"/>
    <x v="0"/>
    <x v="3"/>
    <x v="586"/>
    <x v="585"/>
    <x v="3"/>
    <x v="6"/>
  </r>
  <r>
    <x v="587"/>
    <x v="0"/>
    <x v="0"/>
    <x v="3"/>
    <x v="587"/>
    <x v="586"/>
    <x v="3"/>
    <x v="6"/>
  </r>
  <r>
    <x v="588"/>
    <x v="0"/>
    <x v="0"/>
    <x v="3"/>
    <x v="588"/>
    <x v="587"/>
    <x v="3"/>
    <x v="6"/>
  </r>
  <r>
    <x v="589"/>
    <x v="0"/>
    <x v="0"/>
    <x v="3"/>
    <x v="589"/>
    <x v="588"/>
    <x v="3"/>
    <x v="6"/>
  </r>
  <r>
    <x v="590"/>
    <x v="0"/>
    <x v="0"/>
    <x v="3"/>
    <x v="590"/>
    <x v="589"/>
    <x v="3"/>
    <x v="6"/>
  </r>
  <r>
    <x v="591"/>
    <x v="0"/>
    <x v="0"/>
    <x v="3"/>
    <x v="591"/>
    <x v="590"/>
    <x v="3"/>
    <x v="6"/>
  </r>
  <r>
    <x v="592"/>
    <x v="0"/>
    <x v="0"/>
    <x v="3"/>
    <x v="592"/>
    <x v="591"/>
    <x v="3"/>
    <x v="6"/>
  </r>
  <r>
    <x v="593"/>
    <x v="0"/>
    <x v="0"/>
    <x v="3"/>
    <x v="593"/>
    <x v="592"/>
    <x v="3"/>
    <x v="6"/>
  </r>
  <r>
    <x v="594"/>
    <x v="0"/>
    <x v="0"/>
    <x v="3"/>
    <x v="594"/>
    <x v="593"/>
    <x v="3"/>
    <x v="6"/>
  </r>
  <r>
    <x v="595"/>
    <x v="0"/>
    <x v="0"/>
    <x v="3"/>
    <x v="595"/>
    <x v="594"/>
    <x v="3"/>
    <x v="6"/>
  </r>
  <r>
    <x v="596"/>
    <x v="0"/>
    <x v="0"/>
    <x v="3"/>
    <x v="596"/>
    <x v="595"/>
    <x v="3"/>
    <x v="6"/>
  </r>
  <r>
    <x v="597"/>
    <x v="0"/>
    <x v="0"/>
    <x v="3"/>
    <x v="597"/>
    <x v="596"/>
    <x v="3"/>
    <x v="6"/>
  </r>
  <r>
    <x v="598"/>
    <x v="0"/>
    <x v="0"/>
    <x v="3"/>
    <x v="598"/>
    <x v="597"/>
    <x v="3"/>
    <x v="6"/>
  </r>
  <r>
    <x v="599"/>
    <x v="0"/>
    <x v="0"/>
    <x v="3"/>
    <x v="599"/>
    <x v="598"/>
    <x v="3"/>
    <x v="6"/>
  </r>
  <r>
    <x v="600"/>
    <x v="0"/>
    <x v="0"/>
    <x v="3"/>
    <x v="600"/>
    <x v="599"/>
    <x v="3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1" firstHeaderRow="1" firstDataRow="1" firstDataCol="1"/>
  <pivotFields count="8">
    <pivotField compact="0" showAll="0">
      <items count="60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t="default"/>
      </items>
    </pivotField>
    <pivotField compact="0" showAll="0"/>
    <pivotField compact="0" showAll="0"/>
    <pivotField compact="0" showAll="0">
      <items count="5">
        <item x="1"/>
        <item x="0"/>
        <item x="2"/>
        <item x="3"/>
        <item t="default"/>
      </items>
    </pivotField>
    <pivotField dataField="1" compact="0" showAll="0">
      <items count="602">
        <item x="367"/>
        <item x="542"/>
        <item x="543"/>
        <item x="544"/>
        <item x="545"/>
        <item x="546"/>
        <item x="547"/>
        <item x="548"/>
        <item x="549"/>
        <item x="550"/>
        <item x="368"/>
        <item x="369"/>
        <item x="551"/>
        <item x="370"/>
        <item x="552"/>
        <item x="0"/>
        <item x="553"/>
        <item x="262"/>
        <item x="371"/>
        <item x="1"/>
        <item x="375"/>
        <item x="376"/>
        <item x="2"/>
        <item x="377"/>
        <item x="378"/>
        <item x="379"/>
        <item x="3"/>
        <item x="380"/>
        <item x="381"/>
        <item x="382"/>
        <item x="4"/>
        <item x="5"/>
        <item x="383"/>
        <item x="6"/>
        <item x="263"/>
        <item x="264"/>
        <item x="7"/>
        <item x="8"/>
        <item x="9"/>
        <item x="384"/>
        <item x="10"/>
        <item x="11"/>
        <item x="190"/>
        <item x="191"/>
        <item x="192"/>
        <item x="193"/>
        <item x="194"/>
        <item x="195"/>
        <item x="196"/>
        <item x="554"/>
        <item x="555"/>
        <item x="556"/>
        <item x="557"/>
        <item x="558"/>
        <item x="559"/>
        <item x="12"/>
        <item x="385"/>
        <item x="265"/>
        <item x="386"/>
        <item x="387"/>
        <item x="13"/>
        <item x="266"/>
        <item x="267"/>
        <item x="14"/>
        <item x="15"/>
        <item x="16"/>
        <item x="388"/>
        <item x="389"/>
        <item x="17"/>
        <item x="390"/>
        <item x="18"/>
        <item x="391"/>
        <item x="268"/>
        <item x="19"/>
        <item x="392"/>
        <item x="393"/>
        <item x="269"/>
        <item x="394"/>
        <item x="395"/>
        <item x="20"/>
        <item x="396"/>
        <item x="270"/>
        <item x="271"/>
        <item x="272"/>
        <item x="273"/>
        <item x="274"/>
        <item x="275"/>
        <item x="21"/>
        <item x="276"/>
        <item x="277"/>
        <item x="397"/>
        <item x="278"/>
        <item x="279"/>
        <item x="22"/>
        <item x="280"/>
        <item x="281"/>
        <item x="282"/>
        <item x="283"/>
        <item x="284"/>
        <item x="23"/>
        <item x="24"/>
        <item x="285"/>
        <item x="398"/>
        <item x="399"/>
        <item x="25"/>
        <item x="286"/>
        <item x="287"/>
        <item x="288"/>
        <item x="289"/>
        <item x="26"/>
        <item x="400"/>
        <item x="27"/>
        <item x="290"/>
        <item x="28"/>
        <item x="291"/>
        <item x="29"/>
        <item x="292"/>
        <item x="293"/>
        <item x="30"/>
        <item x="401"/>
        <item x="31"/>
        <item x="294"/>
        <item x="32"/>
        <item x="402"/>
        <item x="33"/>
        <item x="34"/>
        <item x="403"/>
        <item x="404"/>
        <item x="35"/>
        <item x="36"/>
        <item x="295"/>
        <item x="405"/>
        <item x="406"/>
        <item x="296"/>
        <item x="37"/>
        <item x="38"/>
        <item x="297"/>
        <item x="298"/>
        <item x="299"/>
        <item x="300"/>
        <item x="39"/>
        <item x="301"/>
        <item x="40"/>
        <item x="41"/>
        <item x="42"/>
        <item x="407"/>
        <item x="408"/>
        <item x="43"/>
        <item x="409"/>
        <item x="44"/>
        <item x="410"/>
        <item x="411"/>
        <item x="302"/>
        <item x="412"/>
        <item x="45"/>
        <item x="303"/>
        <item x="46"/>
        <item x="413"/>
        <item x="47"/>
        <item x="414"/>
        <item x="48"/>
        <item x="49"/>
        <item x="50"/>
        <item x="51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52"/>
        <item x="415"/>
        <item x="416"/>
        <item x="53"/>
        <item x="417"/>
        <item x="418"/>
        <item x="54"/>
        <item x="55"/>
        <item x="56"/>
        <item x="57"/>
        <item x="419"/>
        <item x="420"/>
        <item x="58"/>
        <item x="59"/>
        <item x="60"/>
        <item x="421"/>
        <item x="304"/>
        <item x="422"/>
        <item x="423"/>
        <item x="61"/>
        <item x="62"/>
        <item x="424"/>
        <item x="305"/>
        <item x="306"/>
        <item x="307"/>
        <item x="63"/>
        <item x="64"/>
        <item x="65"/>
        <item x="308"/>
        <item x="66"/>
        <item x="309"/>
        <item x="310"/>
        <item x="425"/>
        <item x="311"/>
        <item x="312"/>
        <item x="67"/>
        <item x="68"/>
        <item x="69"/>
        <item x="70"/>
        <item x="71"/>
        <item x="313"/>
        <item x="426"/>
        <item x="314"/>
        <item x="427"/>
        <item x="72"/>
        <item x="315"/>
        <item x="428"/>
        <item x="429"/>
        <item x="316"/>
        <item x="73"/>
        <item x="430"/>
        <item x="317"/>
        <item x="318"/>
        <item x="319"/>
        <item x="431"/>
        <item x="74"/>
        <item x="75"/>
        <item x="76"/>
        <item x="432"/>
        <item x="77"/>
        <item x="320"/>
        <item x="78"/>
        <item x="321"/>
        <item x="322"/>
        <item x="79"/>
        <item x="433"/>
        <item x="80"/>
        <item x="81"/>
        <item x="82"/>
        <item x="323"/>
        <item x="324"/>
        <item x="434"/>
        <item x="435"/>
        <item x="325"/>
        <item x="436"/>
        <item x="437"/>
        <item x="438"/>
        <item x="439"/>
        <item x="440"/>
        <item x="83"/>
        <item x="441"/>
        <item x="442"/>
        <item x="443"/>
        <item x="444"/>
        <item x="445"/>
        <item x="446"/>
        <item x="326"/>
        <item x="327"/>
        <item x="84"/>
        <item x="447"/>
        <item x="328"/>
        <item x="85"/>
        <item x="86"/>
        <item x="87"/>
        <item x="448"/>
        <item x="329"/>
        <item x="330"/>
        <item x="331"/>
        <item x="88"/>
        <item x="332"/>
        <item x="333"/>
        <item x="449"/>
        <item x="450"/>
        <item x="334"/>
        <item x="451"/>
        <item x="452"/>
        <item x="89"/>
        <item x="90"/>
        <item x="453"/>
        <item x="454"/>
        <item x="455"/>
        <item x="456"/>
        <item x="335"/>
        <item x="91"/>
        <item x="336"/>
        <item x="92"/>
        <item x="93"/>
        <item x="94"/>
        <item x="457"/>
        <item x="95"/>
        <item x="96"/>
        <item x="458"/>
        <item x="459"/>
        <item x="460"/>
        <item x="337"/>
        <item x="97"/>
        <item x="461"/>
        <item x="98"/>
        <item x="338"/>
        <item x="99"/>
        <item x="462"/>
        <item x="339"/>
        <item x="340"/>
        <item x="463"/>
        <item x="341"/>
        <item x="100"/>
        <item x="101"/>
        <item x="464"/>
        <item x="342"/>
        <item x="102"/>
        <item x="343"/>
        <item x="103"/>
        <item x="104"/>
        <item x="105"/>
        <item x="344"/>
        <item x="106"/>
        <item x="465"/>
        <item x="107"/>
        <item x="108"/>
        <item x="345"/>
        <item x="346"/>
        <item x="347"/>
        <item x="348"/>
        <item x="349"/>
        <item x="109"/>
        <item x="110"/>
        <item x="111"/>
        <item x="350"/>
        <item x="351"/>
        <item x="352"/>
        <item x="112"/>
        <item x="353"/>
        <item x="466"/>
        <item x="113"/>
        <item x="467"/>
        <item x="114"/>
        <item x="115"/>
        <item x="116"/>
        <item x="354"/>
        <item x="355"/>
        <item x="356"/>
        <item x="468"/>
        <item x="469"/>
        <item x="357"/>
        <item x="470"/>
        <item x="471"/>
        <item x="358"/>
        <item x="117"/>
        <item x="118"/>
        <item x="472"/>
        <item x="359"/>
        <item x="360"/>
        <item x="361"/>
        <item x="119"/>
        <item x="120"/>
        <item x="473"/>
        <item x="121"/>
        <item x="122"/>
        <item x="474"/>
        <item x="475"/>
        <item x="476"/>
        <item x="123"/>
        <item x="124"/>
        <item x="125"/>
        <item x="477"/>
        <item x="478"/>
        <item x="479"/>
        <item x="126"/>
        <item x="127"/>
        <item x="480"/>
        <item x="128"/>
        <item x="481"/>
        <item x="482"/>
        <item x="483"/>
        <item x="484"/>
        <item x="129"/>
        <item x="130"/>
        <item x="131"/>
        <item x="132"/>
        <item x="485"/>
        <item x="486"/>
        <item x="487"/>
        <item x="133"/>
        <item x="134"/>
        <item x="488"/>
        <item x="135"/>
        <item x="136"/>
        <item x="489"/>
        <item x="490"/>
        <item x="137"/>
        <item x="491"/>
        <item x="492"/>
        <item x="138"/>
        <item x="493"/>
        <item x="494"/>
        <item x="139"/>
        <item x="495"/>
        <item x="496"/>
        <item x="140"/>
        <item x="497"/>
        <item x="141"/>
        <item x="142"/>
        <item x="498"/>
        <item x="143"/>
        <item x="144"/>
        <item x="499"/>
        <item x="500"/>
        <item x="145"/>
        <item x="146"/>
        <item x="501"/>
        <item x="502"/>
        <item x="147"/>
        <item x="148"/>
        <item x="149"/>
        <item x="150"/>
        <item x="503"/>
        <item x="504"/>
        <item x="505"/>
        <item x="151"/>
        <item x="506"/>
        <item x="152"/>
        <item x="507"/>
        <item x="153"/>
        <item x="154"/>
        <item x="155"/>
        <item x="508"/>
        <item x="156"/>
        <item x="157"/>
        <item x="158"/>
        <item x="159"/>
        <item x="160"/>
        <item x="161"/>
        <item x="509"/>
        <item x="162"/>
        <item x="510"/>
        <item x="511"/>
        <item x="163"/>
        <item x="164"/>
        <item x="165"/>
        <item x="512"/>
        <item x="513"/>
        <item x="514"/>
        <item x="166"/>
        <item x="515"/>
        <item x="516"/>
        <item x="517"/>
        <item x="518"/>
        <item x="167"/>
        <item x="519"/>
        <item x="520"/>
        <item x="168"/>
        <item x="169"/>
        <item x="170"/>
        <item x="171"/>
        <item x="521"/>
        <item x="172"/>
        <item x="173"/>
        <item x="174"/>
        <item x="522"/>
        <item x="175"/>
        <item x="523"/>
        <item x="524"/>
        <item x="525"/>
        <item x="526"/>
        <item x="527"/>
        <item x="176"/>
        <item x="528"/>
        <item x="529"/>
        <item x="530"/>
        <item x="531"/>
        <item x="177"/>
        <item x="532"/>
        <item x="178"/>
        <item x="179"/>
        <item x="533"/>
        <item x="534"/>
        <item x="535"/>
        <item x="536"/>
        <item x="537"/>
        <item x="538"/>
        <item x="180"/>
        <item x="539"/>
        <item x="228"/>
        <item x="229"/>
        <item x="230"/>
        <item x="231"/>
        <item x="232"/>
        <item x="233"/>
        <item x="372"/>
        <item x="234"/>
        <item x="235"/>
        <item x="373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374"/>
        <item x="258"/>
        <item x="259"/>
        <item x="260"/>
        <item x="261"/>
        <item x="181"/>
        <item x="182"/>
        <item x="540"/>
        <item x="183"/>
        <item x="184"/>
        <item x="362"/>
        <item x="363"/>
        <item x="364"/>
        <item x="365"/>
        <item x="366"/>
        <item x="185"/>
        <item x="186"/>
        <item x="541"/>
        <item x="187"/>
        <item x="188"/>
        <item x="189"/>
        <item t="default"/>
      </items>
    </pivotField>
    <pivotField compact="0" showAll="0"/>
    <pivotField compact="0" showAll="0">
      <items count="5">
        <item x="0"/>
        <item x="1"/>
        <item x="2"/>
        <item x="3"/>
        <item t="default"/>
      </items>
    </pivotField>
    <pivotField axis="axisRow" compact="0" showAll="0">
      <items count="8">
        <item x="6"/>
        <item x="0"/>
        <item x="1"/>
        <item x="2"/>
        <item x="3"/>
        <item x="4"/>
        <item x="5"/>
        <item t="default"/>
      </items>
    </pivotField>
  </pivotFields>
  <rowFields count="1">
    <field x="7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603"/>
  <sheetViews>
    <sheetView tabSelected="1" workbookViewId="0">
      <selection activeCell="I13" sqref="I13"/>
    </sheetView>
  </sheetViews>
  <sheetFormatPr defaultColWidth="8.88888888888889" defaultRowHeight="18" customHeight="1"/>
  <cols>
    <col min="1" max="1" width="6.66666666666667" style="2" customWidth="1"/>
    <col min="2" max="2" width="9.66666666666667" style="2" customWidth="1"/>
    <col min="3" max="3" width="10.7777777777778" style="2" customWidth="1"/>
    <col min="4" max="4" width="18.6666666666667" style="2" customWidth="1"/>
    <col min="5" max="5" width="13.8888888888889" style="2" customWidth="1"/>
    <col min="6" max="6" width="13.5555555555556" style="2" customWidth="1"/>
    <col min="7" max="7" width="15.2222222222222" style="2" customWidth="1"/>
    <col min="8" max="8" width="10.8888888888889" style="2" customWidth="1"/>
    <col min="9" max="9" width="37.7777777777778" style="2" customWidth="1"/>
    <col min="10" max="16384" width="8.88888888888889" style="2"/>
  </cols>
  <sheetData>
    <row r="1" s="1" customFormat="1" ht="30" customHeight="1" spans="1:9">
      <c r="A1" s="3" t="s">
        <v>0</v>
      </c>
      <c r="B1" s="4"/>
      <c r="C1" s="4"/>
      <c r="D1" s="4"/>
      <c r="E1" s="4"/>
      <c r="F1" s="4"/>
      <c r="G1" s="4"/>
      <c r="H1" s="4"/>
      <c r="I1" s="8"/>
    </row>
    <row r="2" s="2" customFormat="1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</row>
    <row r="3" customHeight="1" spans="1:9">
      <c r="A3" s="7">
        <f t="shared" ref="A3:A66" si="0">ROW()-2</f>
        <v>1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9" t="s">
        <v>17</v>
      </c>
    </row>
    <row r="4" customHeight="1" spans="1:9">
      <c r="A4" s="7">
        <f t="shared" si="0"/>
        <v>2</v>
      </c>
      <c r="B4" s="7" t="s">
        <v>10</v>
      </c>
      <c r="C4" s="7" t="s">
        <v>11</v>
      </c>
      <c r="D4" s="7" t="s">
        <v>12</v>
      </c>
      <c r="E4" s="7" t="s">
        <v>18</v>
      </c>
      <c r="F4" s="7" t="s">
        <v>19</v>
      </c>
      <c r="G4" s="7" t="s">
        <v>15</v>
      </c>
      <c r="H4" s="7" t="s">
        <v>16</v>
      </c>
      <c r="I4" s="9" t="s">
        <v>17</v>
      </c>
    </row>
    <row r="5" customHeight="1" spans="1:9">
      <c r="A5" s="7">
        <f t="shared" si="0"/>
        <v>3</v>
      </c>
      <c r="B5" s="7" t="s">
        <v>10</v>
      </c>
      <c r="C5" s="7" t="s">
        <v>11</v>
      </c>
      <c r="D5" s="7" t="s">
        <v>12</v>
      </c>
      <c r="E5" s="7" t="s">
        <v>20</v>
      </c>
      <c r="F5" s="7" t="s">
        <v>21</v>
      </c>
      <c r="G5" s="7" t="s">
        <v>15</v>
      </c>
      <c r="H5" s="7" t="s">
        <v>16</v>
      </c>
      <c r="I5" s="9" t="s">
        <v>17</v>
      </c>
    </row>
    <row r="6" customHeight="1" spans="1:9">
      <c r="A6" s="7">
        <f t="shared" si="0"/>
        <v>4</v>
      </c>
      <c r="B6" s="7" t="s">
        <v>10</v>
      </c>
      <c r="C6" s="7" t="s">
        <v>11</v>
      </c>
      <c r="D6" s="7" t="s">
        <v>12</v>
      </c>
      <c r="E6" s="7" t="s">
        <v>22</v>
      </c>
      <c r="F6" s="7" t="s">
        <v>23</v>
      </c>
      <c r="G6" s="7" t="s">
        <v>15</v>
      </c>
      <c r="H6" s="7" t="s">
        <v>16</v>
      </c>
      <c r="I6" s="9" t="s">
        <v>17</v>
      </c>
    </row>
    <row r="7" customHeight="1" spans="1:9">
      <c r="A7" s="7">
        <f t="shared" si="0"/>
        <v>5</v>
      </c>
      <c r="B7" s="7" t="s">
        <v>10</v>
      </c>
      <c r="C7" s="7" t="s">
        <v>11</v>
      </c>
      <c r="D7" s="7" t="s">
        <v>12</v>
      </c>
      <c r="E7" s="7" t="s">
        <v>24</v>
      </c>
      <c r="F7" s="7" t="s">
        <v>25</v>
      </c>
      <c r="G7" s="7" t="s">
        <v>15</v>
      </c>
      <c r="H7" s="7" t="s">
        <v>16</v>
      </c>
      <c r="I7" s="9" t="s">
        <v>17</v>
      </c>
    </row>
    <row r="8" customHeight="1" spans="1:9">
      <c r="A8" s="7">
        <f t="shared" si="0"/>
        <v>6</v>
      </c>
      <c r="B8" s="7" t="s">
        <v>10</v>
      </c>
      <c r="C8" s="7" t="s">
        <v>11</v>
      </c>
      <c r="D8" s="7" t="s">
        <v>12</v>
      </c>
      <c r="E8" s="7" t="s">
        <v>26</v>
      </c>
      <c r="F8" s="7" t="s">
        <v>27</v>
      </c>
      <c r="G8" s="7" t="s">
        <v>15</v>
      </c>
      <c r="H8" s="7" t="s">
        <v>16</v>
      </c>
      <c r="I8" s="9" t="s">
        <v>17</v>
      </c>
    </row>
    <row r="9" customHeight="1" spans="1:9">
      <c r="A9" s="7">
        <f t="shared" si="0"/>
        <v>7</v>
      </c>
      <c r="B9" s="7" t="s">
        <v>10</v>
      </c>
      <c r="C9" s="7" t="s">
        <v>11</v>
      </c>
      <c r="D9" s="7" t="s">
        <v>12</v>
      </c>
      <c r="E9" s="7" t="s">
        <v>28</v>
      </c>
      <c r="F9" s="7" t="s">
        <v>29</v>
      </c>
      <c r="G9" s="7" t="s">
        <v>15</v>
      </c>
      <c r="H9" s="7" t="s">
        <v>16</v>
      </c>
      <c r="I9" s="9" t="s">
        <v>17</v>
      </c>
    </row>
    <row r="10" customHeight="1" spans="1:9">
      <c r="A10" s="7">
        <f t="shared" si="0"/>
        <v>8</v>
      </c>
      <c r="B10" s="7" t="s">
        <v>10</v>
      </c>
      <c r="C10" s="7" t="s">
        <v>11</v>
      </c>
      <c r="D10" s="7" t="s">
        <v>12</v>
      </c>
      <c r="E10" s="7" t="s">
        <v>30</v>
      </c>
      <c r="F10" s="7" t="s">
        <v>31</v>
      </c>
      <c r="G10" s="7" t="s">
        <v>15</v>
      </c>
      <c r="H10" s="7" t="s">
        <v>16</v>
      </c>
      <c r="I10" s="9" t="s">
        <v>17</v>
      </c>
    </row>
    <row r="11" customHeight="1" spans="1:9">
      <c r="A11" s="7">
        <f t="shared" si="0"/>
        <v>9</v>
      </c>
      <c r="B11" s="7" t="s">
        <v>10</v>
      </c>
      <c r="C11" s="7" t="s">
        <v>11</v>
      </c>
      <c r="D11" s="7" t="s">
        <v>12</v>
      </c>
      <c r="E11" s="7" t="s">
        <v>32</v>
      </c>
      <c r="F11" s="7" t="s">
        <v>33</v>
      </c>
      <c r="G11" s="7" t="s">
        <v>15</v>
      </c>
      <c r="H11" s="7" t="s">
        <v>16</v>
      </c>
      <c r="I11" s="9" t="s">
        <v>17</v>
      </c>
    </row>
    <row r="12" customHeight="1" spans="1:9">
      <c r="A12" s="7">
        <f t="shared" si="0"/>
        <v>10</v>
      </c>
      <c r="B12" s="7" t="s">
        <v>10</v>
      </c>
      <c r="C12" s="7" t="s">
        <v>11</v>
      </c>
      <c r="D12" s="7" t="s">
        <v>12</v>
      </c>
      <c r="E12" s="7" t="s">
        <v>34</v>
      </c>
      <c r="F12" s="7" t="s">
        <v>35</v>
      </c>
      <c r="G12" s="7" t="s">
        <v>15</v>
      </c>
      <c r="H12" s="7" t="s">
        <v>16</v>
      </c>
      <c r="I12" s="9" t="s">
        <v>17</v>
      </c>
    </row>
    <row r="13" customHeight="1" spans="1:9">
      <c r="A13" s="7">
        <f t="shared" si="0"/>
        <v>11</v>
      </c>
      <c r="B13" s="7" t="s">
        <v>10</v>
      </c>
      <c r="C13" s="7" t="s">
        <v>11</v>
      </c>
      <c r="D13" s="7" t="s">
        <v>12</v>
      </c>
      <c r="E13" s="7" t="s">
        <v>36</v>
      </c>
      <c r="F13" s="7" t="s">
        <v>37</v>
      </c>
      <c r="G13" s="7" t="s">
        <v>15</v>
      </c>
      <c r="H13" s="7" t="s">
        <v>16</v>
      </c>
      <c r="I13" s="9" t="s">
        <v>17</v>
      </c>
    </row>
    <row r="14" customHeight="1" spans="1:9">
      <c r="A14" s="7">
        <f t="shared" si="0"/>
        <v>12</v>
      </c>
      <c r="B14" s="7" t="s">
        <v>10</v>
      </c>
      <c r="C14" s="7" t="s">
        <v>11</v>
      </c>
      <c r="D14" s="7" t="s">
        <v>12</v>
      </c>
      <c r="E14" s="7" t="s">
        <v>38</v>
      </c>
      <c r="F14" s="7" t="s">
        <v>39</v>
      </c>
      <c r="G14" s="7" t="s">
        <v>15</v>
      </c>
      <c r="H14" s="7" t="s">
        <v>16</v>
      </c>
      <c r="I14" s="9" t="s">
        <v>17</v>
      </c>
    </row>
    <row r="15" customHeight="1" spans="1:9">
      <c r="A15" s="7">
        <f t="shared" si="0"/>
        <v>13</v>
      </c>
      <c r="B15" s="7" t="s">
        <v>10</v>
      </c>
      <c r="C15" s="7" t="s">
        <v>11</v>
      </c>
      <c r="D15" s="7" t="s">
        <v>12</v>
      </c>
      <c r="E15" s="7" t="s">
        <v>40</v>
      </c>
      <c r="F15" s="7" t="s">
        <v>41</v>
      </c>
      <c r="G15" s="7" t="s">
        <v>15</v>
      </c>
      <c r="H15" s="7" t="s">
        <v>16</v>
      </c>
      <c r="I15" s="9" t="s">
        <v>17</v>
      </c>
    </row>
    <row r="16" customHeight="1" spans="1:9">
      <c r="A16" s="7">
        <f t="shared" si="0"/>
        <v>14</v>
      </c>
      <c r="B16" s="7" t="s">
        <v>10</v>
      </c>
      <c r="C16" s="7" t="s">
        <v>11</v>
      </c>
      <c r="D16" s="7" t="s">
        <v>12</v>
      </c>
      <c r="E16" s="7" t="s">
        <v>42</v>
      </c>
      <c r="F16" s="7" t="s">
        <v>43</v>
      </c>
      <c r="G16" s="7" t="s">
        <v>15</v>
      </c>
      <c r="H16" s="7" t="s">
        <v>16</v>
      </c>
      <c r="I16" s="9" t="s">
        <v>17</v>
      </c>
    </row>
    <row r="17" customHeight="1" spans="1:9">
      <c r="A17" s="7">
        <f t="shared" si="0"/>
        <v>15</v>
      </c>
      <c r="B17" s="7" t="s">
        <v>10</v>
      </c>
      <c r="C17" s="7" t="s">
        <v>11</v>
      </c>
      <c r="D17" s="7" t="s">
        <v>12</v>
      </c>
      <c r="E17" s="7" t="s">
        <v>44</v>
      </c>
      <c r="F17" s="7" t="s">
        <v>45</v>
      </c>
      <c r="G17" s="7" t="s">
        <v>15</v>
      </c>
      <c r="H17" s="7" t="s">
        <v>16</v>
      </c>
      <c r="I17" s="9" t="s">
        <v>17</v>
      </c>
    </row>
    <row r="18" customHeight="1" spans="1:9">
      <c r="A18" s="7">
        <f t="shared" si="0"/>
        <v>16</v>
      </c>
      <c r="B18" s="7" t="s">
        <v>10</v>
      </c>
      <c r="C18" s="7" t="s">
        <v>11</v>
      </c>
      <c r="D18" s="7" t="s">
        <v>12</v>
      </c>
      <c r="E18" s="7" t="s">
        <v>46</v>
      </c>
      <c r="F18" s="7" t="s">
        <v>47</v>
      </c>
      <c r="G18" s="7" t="s">
        <v>15</v>
      </c>
      <c r="H18" s="7" t="s">
        <v>16</v>
      </c>
      <c r="I18" s="9" t="s">
        <v>17</v>
      </c>
    </row>
    <row r="19" customHeight="1" spans="1:9">
      <c r="A19" s="7">
        <f t="shared" si="0"/>
        <v>17</v>
      </c>
      <c r="B19" s="7" t="s">
        <v>10</v>
      </c>
      <c r="C19" s="7" t="s">
        <v>11</v>
      </c>
      <c r="D19" s="7" t="s">
        <v>12</v>
      </c>
      <c r="E19" s="7" t="s">
        <v>48</v>
      </c>
      <c r="F19" s="7" t="s">
        <v>49</v>
      </c>
      <c r="G19" s="7" t="s">
        <v>15</v>
      </c>
      <c r="H19" s="7" t="s">
        <v>16</v>
      </c>
      <c r="I19" s="9" t="s">
        <v>17</v>
      </c>
    </row>
    <row r="20" customHeight="1" spans="1:9">
      <c r="A20" s="7">
        <f t="shared" si="0"/>
        <v>18</v>
      </c>
      <c r="B20" s="7" t="s">
        <v>10</v>
      </c>
      <c r="C20" s="7" t="s">
        <v>11</v>
      </c>
      <c r="D20" s="7" t="s">
        <v>12</v>
      </c>
      <c r="E20" s="7" t="s">
        <v>50</v>
      </c>
      <c r="F20" s="7" t="s">
        <v>51</v>
      </c>
      <c r="G20" s="7" t="s">
        <v>15</v>
      </c>
      <c r="H20" s="7" t="s">
        <v>16</v>
      </c>
      <c r="I20" s="9" t="s">
        <v>17</v>
      </c>
    </row>
    <row r="21" customHeight="1" spans="1:9">
      <c r="A21" s="7">
        <f t="shared" si="0"/>
        <v>19</v>
      </c>
      <c r="B21" s="7" t="s">
        <v>10</v>
      </c>
      <c r="C21" s="7" t="s">
        <v>11</v>
      </c>
      <c r="D21" s="7" t="s">
        <v>12</v>
      </c>
      <c r="E21" s="7" t="s">
        <v>52</v>
      </c>
      <c r="F21" s="7" t="s">
        <v>53</v>
      </c>
      <c r="G21" s="7" t="s">
        <v>15</v>
      </c>
      <c r="H21" s="7" t="s">
        <v>16</v>
      </c>
      <c r="I21" s="9" t="s">
        <v>17</v>
      </c>
    </row>
    <row r="22" customHeight="1" spans="1:9">
      <c r="A22" s="7">
        <f t="shared" si="0"/>
        <v>20</v>
      </c>
      <c r="B22" s="7" t="s">
        <v>10</v>
      </c>
      <c r="C22" s="7" t="s">
        <v>11</v>
      </c>
      <c r="D22" s="7" t="s">
        <v>12</v>
      </c>
      <c r="E22" s="7" t="s">
        <v>54</v>
      </c>
      <c r="F22" s="7" t="s">
        <v>55</v>
      </c>
      <c r="G22" s="7" t="s">
        <v>15</v>
      </c>
      <c r="H22" s="7" t="s">
        <v>16</v>
      </c>
      <c r="I22" s="9" t="s">
        <v>17</v>
      </c>
    </row>
    <row r="23" customHeight="1" spans="1:9">
      <c r="A23" s="7">
        <f t="shared" si="0"/>
        <v>21</v>
      </c>
      <c r="B23" s="7" t="s">
        <v>10</v>
      </c>
      <c r="C23" s="7" t="s">
        <v>11</v>
      </c>
      <c r="D23" s="7" t="s">
        <v>12</v>
      </c>
      <c r="E23" s="7" t="s">
        <v>56</v>
      </c>
      <c r="F23" s="7" t="s">
        <v>57</v>
      </c>
      <c r="G23" s="7" t="s">
        <v>15</v>
      </c>
      <c r="H23" s="7" t="s">
        <v>16</v>
      </c>
      <c r="I23" s="9" t="s">
        <v>17</v>
      </c>
    </row>
    <row r="24" customHeight="1" spans="1:9">
      <c r="A24" s="7">
        <f t="shared" si="0"/>
        <v>22</v>
      </c>
      <c r="B24" s="7" t="s">
        <v>10</v>
      </c>
      <c r="C24" s="7" t="s">
        <v>11</v>
      </c>
      <c r="D24" s="7" t="s">
        <v>12</v>
      </c>
      <c r="E24" s="7" t="s">
        <v>58</v>
      </c>
      <c r="F24" s="7" t="s">
        <v>59</v>
      </c>
      <c r="G24" s="7" t="s">
        <v>15</v>
      </c>
      <c r="H24" s="7" t="s">
        <v>16</v>
      </c>
      <c r="I24" s="9" t="s">
        <v>17</v>
      </c>
    </row>
    <row r="25" customHeight="1" spans="1:9">
      <c r="A25" s="7">
        <f t="shared" si="0"/>
        <v>23</v>
      </c>
      <c r="B25" s="7" t="s">
        <v>10</v>
      </c>
      <c r="C25" s="7" t="s">
        <v>11</v>
      </c>
      <c r="D25" s="7" t="s">
        <v>12</v>
      </c>
      <c r="E25" s="7" t="s">
        <v>60</v>
      </c>
      <c r="F25" s="7" t="s">
        <v>61</v>
      </c>
      <c r="G25" s="7" t="s">
        <v>15</v>
      </c>
      <c r="H25" s="7" t="s">
        <v>16</v>
      </c>
      <c r="I25" s="9" t="s">
        <v>17</v>
      </c>
    </row>
    <row r="26" customHeight="1" spans="1:9">
      <c r="A26" s="7">
        <f t="shared" si="0"/>
        <v>24</v>
      </c>
      <c r="B26" s="7" t="s">
        <v>10</v>
      </c>
      <c r="C26" s="7" t="s">
        <v>11</v>
      </c>
      <c r="D26" s="7" t="s">
        <v>12</v>
      </c>
      <c r="E26" s="7" t="s">
        <v>62</v>
      </c>
      <c r="F26" s="7" t="s">
        <v>63</v>
      </c>
      <c r="G26" s="7" t="s">
        <v>15</v>
      </c>
      <c r="H26" s="7" t="s">
        <v>16</v>
      </c>
      <c r="I26" s="9" t="s">
        <v>17</v>
      </c>
    </row>
    <row r="27" customHeight="1" spans="1:9">
      <c r="A27" s="7">
        <f t="shared" si="0"/>
        <v>25</v>
      </c>
      <c r="B27" s="7" t="s">
        <v>10</v>
      </c>
      <c r="C27" s="7" t="s">
        <v>11</v>
      </c>
      <c r="D27" s="7" t="s">
        <v>12</v>
      </c>
      <c r="E27" s="7" t="s">
        <v>64</v>
      </c>
      <c r="F27" s="7" t="s">
        <v>65</v>
      </c>
      <c r="G27" s="7" t="s">
        <v>15</v>
      </c>
      <c r="H27" s="7" t="s">
        <v>16</v>
      </c>
      <c r="I27" s="9" t="s">
        <v>17</v>
      </c>
    </row>
    <row r="28" customHeight="1" spans="1:9">
      <c r="A28" s="7">
        <f t="shared" si="0"/>
        <v>26</v>
      </c>
      <c r="B28" s="7" t="s">
        <v>10</v>
      </c>
      <c r="C28" s="7" t="s">
        <v>11</v>
      </c>
      <c r="D28" s="7" t="s">
        <v>12</v>
      </c>
      <c r="E28" s="7" t="s">
        <v>66</v>
      </c>
      <c r="F28" s="7" t="s">
        <v>67</v>
      </c>
      <c r="G28" s="7" t="s">
        <v>15</v>
      </c>
      <c r="H28" s="7" t="s">
        <v>16</v>
      </c>
      <c r="I28" s="9" t="s">
        <v>17</v>
      </c>
    </row>
    <row r="29" customHeight="1" spans="1:9">
      <c r="A29" s="7">
        <f t="shared" si="0"/>
        <v>27</v>
      </c>
      <c r="B29" s="7" t="s">
        <v>10</v>
      </c>
      <c r="C29" s="7" t="s">
        <v>11</v>
      </c>
      <c r="D29" s="7" t="s">
        <v>12</v>
      </c>
      <c r="E29" s="7" t="s">
        <v>68</v>
      </c>
      <c r="F29" s="7" t="s">
        <v>69</v>
      </c>
      <c r="G29" s="7" t="s">
        <v>15</v>
      </c>
      <c r="H29" s="7" t="s">
        <v>16</v>
      </c>
      <c r="I29" s="9" t="s">
        <v>17</v>
      </c>
    </row>
    <row r="30" customHeight="1" spans="1:9">
      <c r="A30" s="7">
        <f t="shared" si="0"/>
        <v>28</v>
      </c>
      <c r="B30" s="7" t="s">
        <v>10</v>
      </c>
      <c r="C30" s="7" t="s">
        <v>11</v>
      </c>
      <c r="D30" s="7" t="s">
        <v>12</v>
      </c>
      <c r="E30" s="7" t="s">
        <v>70</v>
      </c>
      <c r="F30" s="7" t="s">
        <v>71</v>
      </c>
      <c r="G30" s="7" t="s">
        <v>15</v>
      </c>
      <c r="H30" s="7" t="s">
        <v>16</v>
      </c>
      <c r="I30" s="9" t="s">
        <v>17</v>
      </c>
    </row>
    <row r="31" customHeight="1" spans="1:9">
      <c r="A31" s="7">
        <f t="shared" si="0"/>
        <v>29</v>
      </c>
      <c r="B31" s="7" t="s">
        <v>10</v>
      </c>
      <c r="C31" s="7" t="s">
        <v>11</v>
      </c>
      <c r="D31" s="7" t="s">
        <v>12</v>
      </c>
      <c r="E31" s="7" t="s">
        <v>72</v>
      </c>
      <c r="F31" s="7" t="s">
        <v>73</v>
      </c>
      <c r="G31" s="7" t="s">
        <v>15</v>
      </c>
      <c r="H31" s="7" t="s">
        <v>16</v>
      </c>
      <c r="I31" s="9" t="s">
        <v>17</v>
      </c>
    </row>
    <row r="32" customHeight="1" spans="1:9">
      <c r="A32" s="7">
        <f t="shared" si="0"/>
        <v>30</v>
      </c>
      <c r="B32" s="7" t="s">
        <v>10</v>
      </c>
      <c r="C32" s="7" t="s">
        <v>11</v>
      </c>
      <c r="D32" s="7" t="s">
        <v>12</v>
      </c>
      <c r="E32" s="7" t="s">
        <v>74</v>
      </c>
      <c r="F32" s="7" t="s">
        <v>75</v>
      </c>
      <c r="G32" s="7" t="s">
        <v>15</v>
      </c>
      <c r="H32" s="7" t="s">
        <v>16</v>
      </c>
      <c r="I32" s="9" t="s">
        <v>17</v>
      </c>
    </row>
    <row r="33" customHeight="1" spans="1:9">
      <c r="A33" s="7">
        <f t="shared" si="0"/>
        <v>31</v>
      </c>
      <c r="B33" s="7" t="s">
        <v>10</v>
      </c>
      <c r="C33" s="7" t="s">
        <v>11</v>
      </c>
      <c r="D33" s="7" t="s">
        <v>12</v>
      </c>
      <c r="E33" s="7" t="s">
        <v>76</v>
      </c>
      <c r="F33" s="7" t="s">
        <v>77</v>
      </c>
      <c r="G33" s="7" t="s">
        <v>15</v>
      </c>
      <c r="H33" s="7" t="s">
        <v>16</v>
      </c>
      <c r="I33" s="9" t="s">
        <v>17</v>
      </c>
    </row>
    <row r="34" customHeight="1" spans="1:9">
      <c r="A34" s="7">
        <f t="shared" si="0"/>
        <v>32</v>
      </c>
      <c r="B34" s="7" t="s">
        <v>10</v>
      </c>
      <c r="C34" s="7" t="s">
        <v>11</v>
      </c>
      <c r="D34" s="7" t="s">
        <v>12</v>
      </c>
      <c r="E34" s="7" t="s">
        <v>78</v>
      </c>
      <c r="F34" s="7" t="s">
        <v>79</v>
      </c>
      <c r="G34" s="7" t="s">
        <v>15</v>
      </c>
      <c r="H34" s="7" t="s">
        <v>16</v>
      </c>
      <c r="I34" s="9" t="s">
        <v>17</v>
      </c>
    </row>
    <row r="35" customHeight="1" spans="1:9">
      <c r="A35" s="7">
        <f t="shared" si="0"/>
        <v>33</v>
      </c>
      <c r="B35" s="7" t="s">
        <v>10</v>
      </c>
      <c r="C35" s="7" t="s">
        <v>11</v>
      </c>
      <c r="D35" s="7" t="s">
        <v>12</v>
      </c>
      <c r="E35" s="7" t="s">
        <v>80</v>
      </c>
      <c r="F35" s="7" t="s">
        <v>81</v>
      </c>
      <c r="G35" s="7" t="s">
        <v>15</v>
      </c>
      <c r="H35" s="7" t="s">
        <v>16</v>
      </c>
      <c r="I35" s="9" t="s">
        <v>17</v>
      </c>
    </row>
    <row r="36" customHeight="1" spans="1:9">
      <c r="A36" s="7">
        <f t="shared" si="0"/>
        <v>34</v>
      </c>
      <c r="B36" s="7" t="s">
        <v>10</v>
      </c>
      <c r="C36" s="7" t="s">
        <v>11</v>
      </c>
      <c r="D36" s="7" t="s">
        <v>12</v>
      </c>
      <c r="E36" s="7" t="s">
        <v>82</v>
      </c>
      <c r="F36" s="7" t="s">
        <v>83</v>
      </c>
      <c r="G36" s="7" t="s">
        <v>15</v>
      </c>
      <c r="H36" s="7" t="s">
        <v>16</v>
      </c>
      <c r="I36" s="9" t="s">
        <v>17</v>
      </c>
    </row>
    <row r="37" customHeight="1" spans="1:9">
      <c r="A37" s="7">
        <f t="shared" si="0"/>
        <v>35</v>
      </c>
      <c r="B37" s="7" t="s">
        <v>10</v>
      </c>
      <c r="C37" s="7" t="s">
        <v>11</v>
      </c>
      <c r="D37" s="7" t="s">
        <v>12</v>
      </c>
      <c r="E37" s="7" t="s">
        <v>84</v>
      </c>
      <c r="F37" s="7" t="s">
        <v>85</v>
      </c>
      <c r="G37" s="7" t="s">
        <v>15</v>
      </c>
      <c r="H37" s="7" t="s">
        <v>16</v>
      </c>
      <c r="I37" s="9" t="s">
        <v>17</v>
      </c>
    </row>
    <row r="38" customHeight="1" spans="1:9">
      <c r="A38" s="7">
        <f t="shared" si="0"/>
        <v>36</v>
      </c>
      <c r="B38" s="7" t="s">
        <v>10</v>
      </c>
      <c r="C38" s="7" t="s">
        <v>11</v>
      </c>
      <c r="D38" s="7" t="s">
        <v>12</v>
      </c>
      <c r="E38" s="7" t="s">
        <v>86</v>
      </c>
      <c r="F38" s="7" t="s">
        <v>87</v>
      </c>
      <c r="G38" s="7" t="s">
        <v>15</v>
      </c>
      <c r="H38" s="7" t="s">
        <v>16</v>
      </c>
      <c r="I38" s="9" t="s">
        <v>17</v>
      </c>
    </row>
    <row r="39" customHeight="1" spans="1:9">
      <c r="A39" s="7">
        <f t="shared" si="0"/>
        <v>37</v>
      </c>
      <c r="B39" s="7" t="s">
        <v>10</v>
      </c>
      <c r="C39" s="7" t="s">
        <v>11</v>
      </c>
      <c r="D39" s="7" t="s">
        <v>12</v>
      </c>
      <c r="E39" s="7" t="s">
        <v>88</v>
      </c>
      <c r="F39" s="7" t="s">
        <v>89</v>
      </c>
      <c r="G39" s="7" t="s">
        <v>15</v>
      </c>
      <c r="H39" s="7" t="s">
        <v>16</v>
      </c>
      <c r="I39" s="9" t="s">
        <v>17</v>
      </c>
    </row>
    <row r="40" customHeight="1" spans="1:9">
      <c r="A40" s="7">
        <f t="shared" si="0"/>
        <v>38</v>
      </c>
      <c r="B40" s="7" t="s">
        <v>10</v>
      </c>
      <c r="C40" s="7" t="s">
        <v>11</v>
      </c>
      <c r="D40" s="7" t="s">
        <v>12</v>
      </c>
      <c r="E40" s="7" t="s">
        <v>90</v>
      </c>
      <c r="F40" s="7" t="s">
        <v>91</v>
      </c>
      <c r="G40" s="7" t="s">
        <v>15</v>
      </c>
      <c r="H40" s="7" t="s">
        <v>16</v>
      </c>
      <c r="I40" s="9" t="s">
        <v>17</v>
      </c>
    </row>
    <row r="41" customHeight="1" spans="1:9">
      <c r="A41" s="7">
        <f t="shared" si="0"/>
        <v>39</v>
      </c>
      <c r="B41" s="7" t="s">
        <v>10</v>
      </c>
      <c r="C41" s="7" t="s">
        <v>11</v>
      </c>
      <c r="D41" s="7" t="s">
        <v>12</v>
      </c>
      <c r="E41" s="7" t="s">
        <v>92</v>
      </c>
      <c r="F41" s="7" t="s">
        <v>93</v>
      </c>
      <c r="G41" s="7" t="s">
        <v>15</v>
      </c>
      <c r="H41" s="7" t="s">
        <v>16</v>
      </c>
      <c r="I41" s="9" t="s">
        <v>17</v>
      </c>
    </row>
    <row r="42" customHeight="1" spans="1:9">
      <c r="A42" s="7">
        <f t="shared" si="0"/>
        <v>40</v>
      </c>
      <c r="B42" s="7" t="s">
        <v>10</v>
      </c>
      <c r="C42" s="7" t="s">
        <v>11</v>
      </c>
      <c r="D42" s="7" t="s">
        <v>12</v>
      </c>
      <c r="E42" s="7" t="s">
        <v>94</v>
      </c>
      <c r="F42" s="7" t="s">
        <v>95</v>
      </c>
      <c r="G42" s="7" t="s">
        <v>15</v>
      </c>
      <c r="H42" s="7" t="s">
        <v>16</v>
      </c>
      <c r="I42" s="9" t="s">
        <v>17</v>
      </c>
    </row>
    <row r="43" customHeight="1" spans="1:9">
      <c r="A43" s="7">
        <f t="shared" si="0"/>
        <v>41</v>
      </c>
      <c r="B43" s="7" t="s">
        <v>10</v>
      </c>
      <c r="C43" s="7" t="s">
        <v>11</v>
      </c>
      <c r="D43" s="7" t="s">
        <v>12</v>
      </c>
      <c r="E43" s="7" t="s">
        <v>96</v>
      </c>
      <c r="F43" s="7" t="s">
        <v>97</v>
      </c>
      <c r="G43" s="7" t="s">
        <v>15</v>
      </c>
      <c r="H43" s="7" t="s">
        <v>16</v>
      </c>
      <c r="I43" s="9" t="s">
        <v>17</v>
      </c>
    </row>
    <row r="44" customHeight="1" spans="1:9">
      <c r="A44" s="7">
        <f t="shared" si="0"/>
        <v>42</v>
      </c>
      <c r="B44" s="7" t="s">
        <v>10</v>
      </c>
      <c r="C44" s="7" t="s">
        <v>11</v>
      </c>
      <c r="D44" s="7" t="s">
        <v>12</v>
      </c>
      <c r="E44" s="7" t="s">
        <v>98</v>
      </c>
      <c r="F44" s="7" t="s">
        <v>99</v>
      </c>
      <c r="G44" s="7" t="s">
        <v>15</v>
      </c>
      <c r="H44" s="7" t="s">
        <v>16</v>
      </c>
      <c r="I44" s="9" t="s">
        <v>17</v>
      </c>
    </row>
    <row r="45" customHeight="1" spans="1:9">
      <c r="A45" s="7">
        <f t="shared" si="0"/>
        <v>43</v>
      </c>
      <c r="B45" s="7" t="s">
        <v>10</v>
      </c>
      <c r="C45" s="7" t="s">
        <v>11</v>
      </c>
      <c r="D45" s="7" t="s">
        <v>12</v>
      </c>
      <c r="E45" s="7" t="s">
        <v>100</v>
      </c>
      <c r="F45" s="7" t="s">
        <v>101</v>
      </c>
      <c r="G45" s="7" t="s">
        <v>15</v>
      </c>
      <c r="H45" s="7" t="s">
        <v>16</v>
      </c>
      <c r="I45" s="9" t="s">
        <v>17</v>
      </c>
    </row>
    <row r="46" customHeight="1" spans="1:9">
      <c r="A46" s="7">
        <f t="shared" si="0"/>
        <v>44</v>
      </c>
      <c r="B46" s="7" t="s">
        <v>10</v>
      </c>
      <c r="C46" s="7" t="s">
        <v>11</v>
      </c>
      <c r="D46" s="7" t="s">
        <v>12</v>
      </c>
      <c r="E46" s="7" t="s">
        <v>102</v>
      </c>
      <c r="F46" s="7" t="s">
        <v>103</v>
      </c>
      <c r="G46" s="7" t="s">
        <v>15</v>
      </c>
      <c r="H46" s="7" t="s">
        <v>16</v>
      </c>
      <c r="I46" s="9" t="s">
        <v>17</v>
      </c>
    </row>
    <row r="47" customHeight="1" spans="1:9">
      <c r="A47" s="7">
        <f t="shared" si="0"/>
        <v>45</v>
      </c>
      <c r="B47" s="7" t="s">
        <v>10</v>
      </c>
      <c r="C47" s="7" t="s">
        <v>11</v>
      </c>
      <c r="D47" s="7" t="s">
        <v>12</v>
      </c>
      <c r="E47" s="7" t="s">
        <v>104</v>
      </c>
      <c r="F47" s="7" t="s">
        <v>105</v>
      </c>
      <c r="G47" s="7" t="s">
        <v>15</v>
      </c>
      <c r="H47" s="7" t="s">
        <v>16</v>
      </c>
      <c r="I47" s="9" t="s">
        <v>17</v>
      </c>
    </row>
    <row r="48" customHeight="1" spans="1:9">
      <c r="A48" s="7">
        <f t="shared" si="0"/>
        <v>46</v>
      </c>
      <c r="B48" s="7" t="s">
        <v>10</v>
      </c>
      <c r="C48" s="7" t="s">
        <v>11</v>
      </c>
      <c r="D48" s="7" t="s">
        <v>12</v>
      </c>
      <c r="E48" s="7" t="s">
        <v>106</v>
      </c>
      <c r="F48" s="7" t="s">
        <v>107</v>
      </c>
      <c r="G48" s="7" t="s">
        <v>15</v>
      </c>
      <c r="H48" s="7" t="s">
        <v>16</v>
      </c>
      <c r="I48" s="9" t="s">
        <v>17</v>
      </c>
    </row>
    <row r="49" customHeight="1" spans="1:9">
      <c r="A49" s="7">
        <f t="shared" si="0"/>
        <v>47</v>
      </c>
      <c r="B49" s="7" t="s">
        <v>10</v>
      </c>
      <c r="C49" s="7" t="s">
        <v>11</v>
      </c>
      <c r="D49" s="7" t="s">
        <v>12</v>
      </c>
      <c r="E49" s="7" t="s">
        <v>108</v>
      </c>
      <c r="F49" s="7" t="s">
        <v>109</v>
      </c>
      <c r="G49" s="7" t="s">
        <v>15</v>
      </c>
      <c r="H49" s="7" t="s">
        <v>16</v>
      </c>
      <c r="I49" s="9" t="s">
        <v>17</v>
      </c>
    </row>
    <row r="50" customHeight="1" spans="1:9">
      <c r="A50" s="7">
        <f t="shared" si="0"/>
        <v>48</v>
      </c>
      <c r="B50" s="7" t="s">
        <v>10</v>
      </c>
      <c r="C50" s="7" t="s">
        <v>11</v>
      </c>
      <c r="D50" s="7" t="s">
        <v>12</v>
      </c>
      <c r="E50" s="7" t="s">
        <v>110</v>
      </c>
      <c r="F50" s="7" t="s">
        <v>111</v>
      </c>
      <c r="G50" s="7" t="s">
        <v>15</v>
      </c>
      <c r="H50" s="7" t="s">
        <v>16</v>
      </c>
      <c r="I50" s="9" t="s">
        <v>17</v>
      </c>
    </row>
    <row r="51" customHeight="1" spans="1:9">
      <c r="A51" s="7">
        <f t="shared" si="0"/>
        <v>49</v>
      </c>
      <c r="B51" s="7" t="s">
        <v>10</v>
      </c>
      <c r="C51" s="7" t="s">
        <v>11</v>
      </c>
      <c r="D51" s="7" t="s">
        <v>12</v>
      </c>
      <c r="E51" s="7" t="s">
        <v>112</v>
      </c>
      <c r="F51" s="7" t="s">
        <v>113</v>
      </c>
      <c r="G51" s="7" t="s">
        <v>15</v>
      </c>
      <c r="H51" s="7" t="s">
        <v>16</v>
      </c>
      <c r="I51" s="9" t="s">
        <v>17</v>
      </c>
    </row>
    <row r="52" customHeight="1" spans="1:9">
      <c r="A52" s="7">
        <f t="shared" si="0"/>
        <v>50</v>
      </c>
      <c r="B52" s="7" t="s">
        <v>10</v>
      </c>
      <c r="C52" s="7" t="s">
        <v>11</v>
      </c>
      <c r="D52" s="7" t="s">
        <v>12</v>
      </c>
      <c r="E52" s="7" t="s">
        <v>114</v>
      </c>
      <c r="F52" s="7" t="s">
        <v>115</v>
      </c>
      <c r="G52" s="7" t="s">
        <v>15</v>
      </c>
      <c r="H52" s="7" t="s">
        <v>16</v>
      </c>
      <c r="I52" s="9" t="s">
        <v>17</v>
      </c>
    </row>
    <row r="53" customHeight="1" spans="1:9">
      <c r="A53" s="7">
        <f t="shared" si="0"/>
        <v>51</v>
      </c>
      <c r="B53" s="7" t="s">
        <v>10</v>
      </c>
      <c r="C53" s="7" t="s">
        <v>11</v>
      </c>
      <c r="D53" s="7" t="s">
        <v>12</v>
      </c>
      <c r="E53" s="7" t="s">
        <v>116</v>
      </c>
      <c r="F53" s="7" t="s">
        <v>117</v>
      </c>
      <c r="G53" s="7" t="s">
        <v>15</v>
      </c>
      <c r="H53" s="7" t="s">
        <v>16</v>
      </c>
      <c r="I53" s="9" t="s">
        <v>17</v>
      </c>
    </row>
    <row r="54" customHeight="1" spans="1:9">
      <c r="A54" s="7">
        <f t="shared" si="0"/>
        <v>52</v>
      </c>
      <c r="B54" s="7" t="s">
        <v>10</v>
      </c>
      <c r="C54" s="7" t="s">
        <v>11</v>
      </c>
      <c r="D54" s="7" t="s">
        <v>12</v>
      </c>
      <c r="E54" s="7" t="s">
        <v>118</v>
      </c>
      <c r="F54" s="7" t="s">
        <v>119</v>
      </c>
      <c r="G54" s="7" t="s">
        <v>15</v>
      </c>
      <c r="H54" s="7" t="s">
        <v>16</v>
      </c>
      <c r="I54" s="9" t="s">
        <v>17</v>
      </c>
    </row>
    <row r="55" customHeight="1" spans="1:9">
      <c r="A55" s="7">
        <f t="shared" si="0"/>
        <v>53</v>
      </c>
      <c r="B55" s="7" t="s">
        <v>10</v>
      </c>
      <c r="C55" s="7" t="s">
        <v>11</v>
      </c>
      <c r="D55" s="7" t="s">
        <v>12</v>
      </c>
      <c r="E55" s="7" t="s">
        <v>120</v>
      </c>
      <c r="F55" s="7" t="s">
        <v>121</v>
      </c>
      <c r="G55" s="7" t="s">
        <v>15</v>
      </c>
      <c r="H55" s="7" t="s">
        <v>16</v>
      </c>
      <c r="I55" s="9" t="s">
        <v>17</v>
      </c>
    </row>
    <row r="56" customHeight="1" spans="1:9">
      <c r="A56" s="7">
        <f t="shared" si="0"/>
        <v>54</v>
      </c>
      <c r="B56" s="7" t="s">
        <v>10</v>
      </c>
      <c r="C56" s="7" t="s">
        <v>11</v>
      </c>
      <c r="D56" s="7" t="s">
        <v>12</v>
      </c>
      <c r="E56" s="7" t="s">
        <v>122</v>
      </c>
      <c r="F56" s="7" t="s">
        <v>123</v>
      </c>
      <c r="G56" s="7" t="s">
        <v>15</v>
      </c>
      <c r="H56" s="7" t="s">
        <v>16</v>
      </c>
      <c r="I56" s="9" t="s">
        <v>17</v>
      </c>
    </row>
    <row r="57" customHeight="1" spans="1:9">
      <c r="A57" s="7">
        <f t="shared" si="0"/>
        <v>55</v>
      </c>
      <c r="B57" s="7" t="s">
        <v>10</v>
      </c>
      <c r="C57" s="7" t="s">
        <v>11</v>
      </c>
      <c r="D57" s="7" t="s">
        <v>12</v>
      </c>
      <c r="E57" s="7" t="s">
        <v>124</v>
      </c>
      <c r="F57" s="7" t="s">
        <v>125</v>
      </c>
      <c r="G57" s="7" t="s">
        <v>15</v>
      </c>
      <c r="H57" s="7" t="s">
        <v>16</v>
      </c>
      <c r="I57" s="9" t="s">
        <v>17</v>
      </c>
    </row>
    <row r="58" customHeight="1" spans="1:9">
      <c r="A58" s="7">
        <f t="shared" si="0"/>
        <v>56</v>
      </c>
      <c r="B58" s="7" t="s">
        <v>10</v>
      </c>
      <c r="C58" s="7" t="s">
        <v>11</v>
      </c>
      <c r="D58" s="7" t="s">
        <v>12</v>
      </c>
      <c r="E58" s="7" t="s">
        <v>126</v>
      </c>
      <c r="F58" s="7" t="s">
        <v>127</v>
      </c>
      <c r="G58" s="7" t="s">
        <v>15</v>
      </c>
      <c r="H58" s="7" t="s">
        <v>16</v>
      </c>
      <c r="I58" s="9" t="s">
        <v>17</v>
      </c>
    </row>
    <row r="59" customHeight="1" spans="1:9">
      <c r="A59" s="7">
        <f t="shared" si="0"/>
        <v>57</v>
      </c>
      <c r="B59" s="7" t="s">
        <v>10</v>
      </c>
      <c r="C59" s="7" t="s">
        <v>11</v>
      </c>
      <c r="D59" s="7" t="s">
        <v>12</v>
      </c>
      <c r="E59" s="7" t="s">
        <v>128</v>
      </c>
      <c r="F59" s="7" t="s">
        <v>129</v>
      </c>
      <c r="G59" s="7" t="s">
        <v>15</v>
      </c>
      <c r="H59" s="7" t="s">
        <v>16</v>
      </c>
      <c r="I59" s="9" t="s">
        <v>17</v>
      </c>
    </row>
    <row r="60" customHeight="1" spans="1:9">
      <c r="A60" s="7">
        <f t="shared" si="0"/>
        <v>58</v>
      </c>
      <c r="B60" s="7" t="s">
        <v>10</v>
      </c>
      <c r="C60" s="7" t="s">
        <v>11</v>
      </c>
      <c r="D60" s="7" t="s">
        <v>12</v>
      </c>
      <c r="E60" s="7" t="s">
        <v>130</v>
      </c>
      <c r="F60" s="7" t="s">
        <v>131</v>
      </c>
      <c r="G60" s="7" t="s">
        <v>15</v>
      </c>
      <c r="H60" s="7" t="s">
        <v>16</v>
      </c>
      <c r="I60" s="9" t="s">
        <v>17</v>
      </c>
    </row>
    <row r="61" customHeight="1" spans="1:9">
      <c r="A61" s="7">
        <f t="shared" si="0"/>
        <v>59</v>
      </c>
      <c r="B61" s="7" t="s">
        <v>10</v>
      </c>
      <c r="C61" s="7" t="s">
        <v>11</v>
      </c>
      <c r="D61" s="7" t="s">
        <v>12</v>
      </c>
      <c r="E61" s="7" t="s">
        <v>132</v>
      </c>
      <c r="F61" s="7" t="s">
        <v>133</v>
      </c>
      <c r="G61" s="7" t="s">
        <v>15</v>
      </c>
      <c r="H61" s="7" t="s">
        <v>16</v>
      </c>
      <c r="I61" s="9" t="s">
        <v>17</v>
      </c>
    </row>
    <row r="62" customHeight="1" spans="1:9">
      <c r="A62" s="7">
        <f t="shared" si="0"/>
        <v>60</v>
      </c>
      <c r="B62" s="7" t="s">
        <v>10</v>
      </c>
      <c r="C62" s="7" t="s">
        <v>11</v>
      </c>
      <c r="D62" s="7" t="s">
        <v>12</v>
      </c>
      <c r="E62" s="7" t="s">
        <v>134</v>
      </c>
      <c r="F62" s="7" t="s">
        <v>135</v>
      </c>
      <c r="G62" s="7" t="s">
        <v>15</v>
      </c>
      <c r="H62" s="7" t="s">
        <v>16</v>
      </c>
      <c r="I62" s="9" t="s">
        <v>17</v>
      </c>
    </row>
    <row r="63" customHeight="1" spans="1:9">
      <c r="A63" s="7">
        <f t="shared" si="0"/>
        <v>61</v>
      </c>
      <c r="B63" s="7" t="s">
        <v>10</v>
      </c>
      <c r="C63" s="7" t="s">
        <v>11</v>
      </c>
      <c r="D63" s="7" t="s">
        <v>12</v>
      </c>
      <c r="E63" s="7" t="s">
        <v>136</v>
      </c>
      <c r="F63" s="7" t="s">
        <v>137</v>
      </c>
      <c r="G63" s="7" t="s">
        <v>15</v>
      </c>
      <c r="H63" s="7" t="s">
        <v>16</v>
      </c>
      <c r="I63" s="9" t="s">
        <v>17</v>
      </c>
    </row>
    <row r="64" customHeight="1" spans="1:9">
      <c r="A64" s="7">
        <f t="shared" si="0"/>
        <v>62</v>
      </c>
      <c r="B64" s="7" t="s">
        <v>10</v>
      </c>
      <c r="C64" s="7" t="s">
        <v>11</v>
      </c>
      <c r="D64" s="7" t="s">
        <v>12</v>
      </c>
      <c r="E64" s="7" t="s">
        <v>138</v>
      </c>
      <c r="F64" s="7" t="s">
        <v>139</v>
      </c>
      <c r="G64" s="7" t="s">
        <v>15</v>
      </c>
      <c r="H64" s="7" t="s">
        <v>16</v>
      </c>
      <c r="I64" s="9" t="s">
        <v>17</v>
      </c>
    </row>
    <row r="65" customHeight="1" spans="1:9">
      <c r="A65" s="7">
        <f t="shared" si="0"/>
        <v>63</v>
      </c>
      <c r="B65" s="7" t="s">
        <v>10</v>
      </c>
      <c r="C65" s="7" t="s">
        <v>11</v>
      </c>
      <c r="D65" s="7" t="s">
        <v>12</v>
      </c>
      <c r="E65" s="7" t="s">
        <v>140</v>
      </c>
      <c r="F65" s="7" t="s">
        <v>141</v>
      </c>
      <c r="G65" s="7" t="s">
        <v>15</v>
      </c>
      <c r="H65" s="7" t="s">
        <v>16</v>
      </c>
      <c r="I65" s="9" t="s">
        <v>17</v>
      </c>
    </row>
    <row r="66" customHeight="1" spans="1:9">
      <c r="A66" s="7">
        <f t="shared" si="0"/>
        <v>64</v>
      </c>
      <c r="B66" s="7" t="s">
        <v>10</v>
      </c>
      <c r="C66" s="7" t="s">
        <v>11</v>
      </c>
      <c r="D66" s="7" t="s">
        <v>12</v>
      </c>
      <c r="E66" s="7" t="s">
        <v>142</v>
      </c>
      <c r="F66" s="7" t="s">
        <v>143</v>
      </c>
      <c r="G66" s="7" t="s">
        <v>15</v>
      </c>
      <c r="H66" s="7" t="s">
        <v>16</v>
      </c>
      <c r="I66" s="9" t="s">
        <v>17</v>
      </c>
    </row>
    <row r="67" customHeight="1" spans="1:9">
      <c r="A67" s="7">
        <f t="shared" ref="A67:A130" si="1">ROW()-2</f>
        <v>65</v>
      </c>
      <c r="B67" s="7" t="s">
        <v>10</v>
      </c>
      <c r="C67" s="7" t="s">
        <v>11</v>
      </c>
      <c r="D67" s="7" t="s">
        <v>12</v>
      </c>
      <c r="E67" s="7" t="s">
        <v>144</v>
      </c>
      <c r="F67" s="7" t="s">
        <v>145</v>
      </c>
      <c r="G67" s="7" t="s">
        <v>15</v>
      </c>
      <c r="H67" s="7" t="s">
        <v>16</v>
      </c>
      <c r="I67" s="9" t="s">
        <v>17</v>
      </c>
    </row>
    <row r="68" customHeight="1" spans="1:9">
      <c r="A68" s="7">
        <f t="shared" si="1"/>
        <v>66</v>
      </c>
      <c r="B68" s="7" t="s">
        <v>10</v>
      </c>
      <c r="C68" s="7" t="s">
        <v>11</v>
      </c>
      <c r="D68" s="7" t="s">
        <v>12</v>
      </c>
      <c r="E68" s="7" t="s">
        <v>146</v>
      </c>
      <c r="F68" s="7" t="s">
        <v>147</v>
      </c>
      <c r="G68" s="7" t="s">
        <v>15</v>
      </c>
      <c r="H68" s="7" t="s">
        <v>16</v>
      </c>
      <c r="I68" s="9" t="s">
        <v>17</v>
      </c>
    </row>
    <row r="69" customHeight="1" spans="1:9">
      <c r="A69" s="7">
        <f t="shared" si="1"/>
        <v>67</v>
      </c>
      <c r="B69" s="7" t="s">
        <v>10</v>
      </c>
      <c r="C69" s="7" t="s">
        <v>11</v>
      </c>
      <c r="D69" s="7" t="s">
        <v>12</v>
      </c>
      <c r="E69" s="7" t="s">
        <v>148</v>
      </c>
      <c r="F69" s="7" t="s">
        <v>149</v>
      </c>
      <c r="G69" s="7" t="s">
        <v>15</v>
      </c>
      <c r="H69" s="7" t="s">
        <v>16</v>
      </c>
      <c r="I69" s="9" t="s">
        <v>17</v>
      </c>
    </row>
    <row r="70" customHeight="1" spans="1:9">
      <c r="A70" s="7">
        <f t="shared" si="1"/>
        <v>68</v>
      </c>
      <c r="B70" s="7" t="s">
        <v>10</v>
      </c>
      <c r="C70" s="7" t="s">
        <v>11</v>
      </c>
      <c r="D70" s="7" t="s">
        <v>12</v>
      </c>
      <c r="E70" s="7" t="s">
        <v>150</v>
      </c>
      <c r="F70" s="7" t="s">
        <v>151</v>
      </c>
      <c r="G70" s="7" t="s">
        <v>15</v>
      </c>
      <c r="H70" s="7" t="s">
        <v>16</v>
      </c>
      <c r="I70" s="9" t="s">
        <v>17</v>
      </c>
    </row>
    <row r="71" customHeight="1" spans="1:9">
      <c r="A71" s="7">
        <f t="shared" si="1"/>
        <v>69</v>
      </c>
      <c r="B71" s="7" t="s">
        <v>10</v>
      </c>
      <c r="C71" s="7" t="s">
        <v>11</v>
      </c>
      <c r="D71" s="7" t="s">
        <v>12</v>
      </c>
      <c r="E71" s="7" t="s">
        <v>152</v>
      </c>
      <c r="F71" s="7" t="s">
        <v>153</v>
      </c>
      <c r="G71" s="7" t="s">
        <v>15</v>
      </c>
      <c r="H71" s="7" t="s">
        <v>16</v>
      </c>
      <c r="I71" s="9" t="s">
        <v>17</v>
      </c>
    </row>
    <row r="72" customHeight="1" spans="1:9">
      <c r="A72" s="7">
        <f t="shared" si="1"/>
        <v>70</v>
      </c>
      <c r="B72" s="7" t="s">
        <v>10</v>
      </c>
      <c r="C72" s="7" t="s">
        <v>11</v>
      </c>
      <c r="D72" s="7" t="s">
        <v>12</v>
      </c>
      <c r="E72" s="7" t="s">
        <v>154</v>
      </c>
      <c r="F72" s="7" t="s">
        <v>155</v>
      </c>
      <c r="G72" s="7" t="s">
        <v>15</v>
      </c>
      <c r="H72" s="7" t="s">
        <v>16</v>
      </c>
      <c r="I72" s="9" t="s">
        <v>17</v>
      </c>
    </row>
    <row r="73" customHeight="1" spans="1:9">
      <c r="A73" s="7">
        <f t="shared" si="1"/>
        <v>71</v>
      </c>
      <c r="B73" s="7" t="s">
        <v>10</v>
      </c>
      <c r="C73" s="7" t="s">
        <v>11</v>
      </c>
      <c r="D73" s="7" t="s">
        <v>12</v>
      </c>
      <c r="E73" s="7" t="s">
        <v>156</v>
      </c>
      <c r="F73" s="7" t="s">
        <v>157</v>
      </c>
      <c r="G73" s="7" t="s">
        <v>15</v>
      </c>
      <c r="H73" s="7" t="s">
        <v>16</v>
      </c>
      <c r="I73" s="9" t="s">
        <v>17</v>
      </c>
    </row>
    <row r="74" customHeight="1" spans="1:9">
      <c r="A74" s="7">
        <f t="shared" si="1"/>
        <v>72</v>
      </c>
      <c r="B74" s="7" t="s">
        <v>10</v>
      </c>
      <c r="C74" s="7" t="s">
        <v>11</v>
      </c>
      <c r="D74" s="7" t="s">
        <v>12</v>
      </c>
      <c r="E74" s="7" t="s">
        <v>158</v>
      </c>
      <c r="F74" s="7" t="s">
        <v>159</v>
      </c>
      <c r="G74" s="7" t="s">
        <v>15</v>
      </c>
      <c r="H74" s="7" t="s">
        <v>16</v>
      </c>
      <c r="I74" s="9" t="s">
        <v>17</v>
      </c>
    </row>
    <row r="75" customHeight="1" spans="1:9">
      <c r="A75" s="7">
        <f t="shared" si="1"/>
        <v>73</v>
      </c>
      <c r="B75" s="7" t="s">
        <v>10</v>
      </c>
      <c r="C75" s="7" t="s">
        <v>11</v>
      </c>
      <c r="D75" s="7" t="s">
        <v>12</v>
      </c>
      <c r="E75" s="7" t="s">
        <v>160</v>
      </c>
      <c r="F75" s="7" t="s">
        <v>161</v>
      </c>
      <c r="G75" s="7" t="s">
        <v>15</v>
      </c>
      <c r="H75" s="7" t="s">
        <v>16</v>
      </c>
      <c r="I75" s="9" t="s">
        <v>17</v>
      </c>
    </row>
    <row r="76" customHeight="1" spans="1:9">
      <c r="A76" s="7">
        <f t="shared" si="1"/>
        <v>74</v>
      </c>
      <c r="B76" s="7" t="s">
        <v>10</v>
      </c>
      <c r="C76" s="7" t="s">
        <v>11</v>
      </c>
      <c r="D76" s="7" t="s">
        <v>12</v>
      </c>
      <c r="E76" s="7" t="s">
        <v>162</v>
      </c>
      <c r="F76" s="7" t="s">
        <v>163</v>
      </c>
      <c r="G76" s="7" t="s">
        <v>15</v>
      </c>
      <c r="H76" s="7" t="s">
        <v>16</v>
      </c>
      <c r="I76" s="9" t="s">
        <v>17</v>
      </c>
    </row>
    <row r="77" customHeight="1" spans="1:9">
      <c r="A77" s="7">
        <f t="shared" si="1"/>
        <v>75</v>
      </c>
      <c r="B77" s="7" t="s">
        <v>10</v>
      </c>
      <c r="C77" s="7" t="s">
        <v>11</v>
      </c>
      <c r="D77" s="7" t="s">
        <v>12</v>
      </c>
      <c r="E77" s="7" t="s">
        <v>164</v>
      </c>
      <c r="F77" s="7" t="s">
        <v>165</v>
      </c>
      <c r="G77" s="7" t="s">
        <v>15</v>
      </c>
      <c r="H77" s="7" t="s">
        <v>16</v>
      </c>
      <c r="I77" s="9" t="s">
        <v>17</v>
      </c>
    </row>
    <row r="78" customHeight="1" spans="1:9">
      <c r="A78" s="7">
        <f t="shared" si="1"/>
        <v>76</v>
      </c>
      <c r="B78" s="7" t="s">
        <v>10</v>
      </c>
      <c r="C78" s="7" t="s">
        <v>11</v>
      </c>
      <c r="D78" s="7" t="s">
        <v>12</v>
      </c>
      <c r="E78" s="7" t="s">
        <v>166</v>
      </c>
      <c r="F78" s="7" t="s">
        <v>167</v>
      </c>
      <c r="G78" s="7" t="s">
        <v>15</v>
      </c>
      <c r="H78" s="7" t="s">
        <v>16</v>
      </c>
      <c r="I78" s="9" t="s">
        <v>17</v>
      </c>
    </row>
    <row r="79" customHeight="1" spans="1:9">
      <c r="A79" s="7">
        <f t="shared" si="1"/>
        <v>77</v>
      </c>
      <c r="B79" s="7" t="s">
        <v>10</v>
      </c>
      <c r="C79" s="7" t="s">
        <v>11</v>
      </c>
      <c r="D79" s="7" t="s">
        <v>12</v>
      </c>
      <c r="E79" s="7" t="s">
        <v>168</v>
      </c>
      <c r="F79" s="7" t="s">
        <v>169</v>
      </c>
      <c r="G79" s="7" t="s">
        <v>15</v>
      </c>
      <c r="H79" s="7" t="s">
        <v>16</v>
      </c>
      <c r="I79" s="9" t="s">
        <v>17</v>
      </c>
    </row>
    <row r="80" customHeight="1" spans="1:9">
      <c r="A80" s="7">
        <f t="shared" si="1"/>
        <v>78</v>
      </c>
      <c r="B80" s="7" t="s">
        <v>10</v>
      </c>
      <c r="C80" s="7" t="s">
        <v>11</v>
      </c>
      <c r="D80" s="7" t="s">
        <v>12</v>
      </c>
      <c r="E80" s="7" t="s">
        <v>170</v>
      </c>
      <c r="F80" s="7" t="s">
        <v>171</v>
      </c>
      <c r="G80" s="7" t="s">
        <v>15</v>
      </c>
      <c r="H80" s="7" t="s">
        <v>16</v>
      </c>
      <c r="I80" s="9" t="s">
        <v>17</v>
      </c>
    </row>
    <row r="81" customHeight="1" spans="1:9">
      <c r="A81" s="7">
        <f t="shared" si="1"/>
        <v>79</v>
      </c>
      <c r="B81" s="7" t="s">
        <v>10</v>
      </c>
      <c r="C81" s="7" t="s">
        <v>11</v>
      </c>
      <c r="D81" s="7" t="s">
        <v>12</v>
      </c>
      <c r="E81" s="7" t="s">
        <v>172</v>
      </c>
      <c r="F81" s="7" t="s">
        <v>173</v>
      </c>
      <c r="G81" s="7" t="s">
        <v>15</v>
      </c>
      <c r="H81" s="7" t="s">
        <v>16</v>
      </c>
      <c r="I81" s="9" t="s">
        <v>17</v>
      </c>
    </row>
    <row r="82" customHeight="1" spans="1:9">
      <c r="A82" s="7">
        <f t="shared" si="1"/>
        <v>80</v>
      </c>
      <c r="B82" s="7" t="s">
        <v>10</v>
      </c>
      <c r="C82" s="7" t="s">
        <v>11</v>
      </c>
      <c r="D82" s="7" t="s">
        <v>12</v>
      </c>
      <c r="E82" s="7" t="s">
        <v>174</v>
      </c>
      <c r="F82" s="7" t="s">
        <v>175</v>
      </c>
      <c r="G82" s="7" t="s">
        <v>15</v>
      </c>
      <c r="H82" s="7" t="s">
        <v>16</v>
      </c>
      <c r="I82" s="9" t="s">
        <v>17</v>
      </c>
    </row>
    <row r="83" customHeight="1" spans="1:9">
      <c r="A83" s="7">
        <f t="shared" si="1"/>
        <v>81</v>
      </c>
      <c r="B83" s="7" t="s">
        <v>10</v>
      </c>
      <c r="C83" s="7" t="s">
        <v>11</v>
      </c>
      <c r="D83" s="7" t="s">
        <v>12</v>
      </c>
      <c r="E83" s="7" t="s">
        <v>176</v>
      </c>
      <c r="F83" s="7" t="s">
        <v>177</v>
      </c>
      <c r="G83" s="7" t="s">
        <v>15</v>
      </c>
      <c r="H83" s="7" t="s">
        <v>16</v>
      </c>
      <c r="I83" s="9" t="s">
        <v>17</v>
      </c>
    </row>
    <row r="84" customHeight="1" spans="1:9">
      <c r="A84" s="7">
        <f t="shared" si="1"/>
        <v>82</v>
      </c>
      <c r="B84" s="7" t="s">
        <v>10</v>
      </c>
      <c r="C84" s="7" t="s">
        <v>11</v>
      </c>
      <c r="D84" s="7" t="s">
        <v>12</v>
      </c>
      <c r="E84" s="7" t="s">
        <v>178</v>
      </c>
      <c r="F84" s="7" t="s">
        <v>179</v>
      </c>
      <c r="G84" s="7" t="s">
        <v>15</v>
      </c>
      <c r="H84" s="7" t="s">
        <v>16</v>
      </c>
      <c r="I84" s="9" t="s">
        <v>17</v>
      </c>
    </row>
    <row r="85" customHeight="1" spans="1:9">
      <c r="A85" s="7">
        <f t="shared" si="1"/>
        <v>83</v>
      </c>
      <c r="B85" s="7" t="s">
        <v>10</v>
      </c>
      <c r="C85" s="7" t="s">
        <v>11</v>
      </c>
      <c r="D85" s="7" t="s">
        <v>12</v>
      </c>
      <c r="E85" s="7" t="s">
        <v>180</v>
      </c>
      <c r="F85" s="7" t="s">
        <v>181</v>
      </c>
      <c r="G85" s="7" t="s">
        <v>15</v>
      </c>
      <c r="H85" s="7" t="s">
        <v>16</v>
      </c>
      <c r="I85" s="9" t="s">
        <v>17</v>
      </c>
    </row>
    <row r="86" customHeight="1" spans="1:9">
      <c r="A86" s="7">
        <f t="shared" si="1"/>
        <v>84</v>
      </c>
      <c r="B86" s="7" t="s">
        <v>10</v>
      </c>
      <c r="C86" s="7" t="s">
        <v>11</v>
      </c>
      <c r="D86" s="7" t="s">
        <v>12</v>
      </c>
      <c r="E86" s="7" t="s">
        <v>182</v>
      </c>
      <c r="F86" s="7" t="s">
        <v>183</v>
      </c>
      <c r="G86" s="7" t="s">
        <v>15</v>
      </c>
      <c r="H86" s="7" t="s">
        <v>16</v>
      </c>
      <c r="I86" s="9" t="s">
        <v>17</v>
      </c>
    </row>
    <row r="87" customHeight="1" spans="1:9">
      <c r="A87" s="7">
        <f t="shared" si="1"/>
        <v>85</v>
      </c>
      <c r="B87" s="7" t="s">
        <v>10</v>
      </c>
      <c r="C87" s="7" t="s">
        <v>11</v>
      </c>
      <c r="D87" s="7" t="s">
        <v>12</v>
      </c>
      <c r="E87" s="7" t="s">
        <v>184</v>
      </c>
      <c r="F87" s="7" t="s">
        <v>185</v>
      </c>
      <c r="G87" s="7" t="s">
        <v>15</v>
      </c>
      <c r="H87" s="7" t="s">
        <v>16</v>
      </c>
      <c r="I87" s="9" t="s">
        <v>17</v>
      </c>
    </row>
    <row r="88" customHeight="1" spans="1:9">
      <c r="A88" s="7">
        <f t="shared" si="1"/>
        <v>86</v>
      </c>
      <c r="B88" s="7" t="s">
        <v>10</v>
      </c>
      <c r="C88" s="7" t="s">
        <v>11</v>
      </c>
      <c r="D88" s="7" t="s">
        <v>12</v>
      </c>
      <c r="E88" s="7" t="s">
        <v>186</v>
      </c>
      <c r="F88" s="7" t="s">
        <v>187</v>
      </c>
      <c r="G88" s="7" t="s">
        <v>15</v>
      </c>
      <c r="H88" s="7" t="s">
        <v>16</v>
      </c>
      <c r="I88" s="9" t="s">
        <v>17</v>
      </c>
    </row>
    <row r="89" customHeight="1" spans="1:9">
      <c r="A89" s="7">
        <f t="shared" si="1"/>
        <v>87</v>
      </c>
      <c r="B89" s="7" t="s">
        <v>10</v>
      </c>
      <c r="C89" s="7" t="s">
        <v>11</v>
      </c>
      <c r="D89" s="7" t="s">
        <v>12</v>
      </c>
      <c r="E89" s="7" t="s">
        <v>188</v>
      </c>
      <c r="F89" s="7" t="s">
        <v>189</v>
      </c>
      <c r="G89" s="7" t="s">
        <v>15</v>
      </c>
      <c r="H89" s="7" t="s">
        <v>16</v>
      </c>
      <c r="I89" s="9" t="s">
        <v>17</v>
      </c>
    </row>
    <row r="90" customHeight="1" spans="1:9">
      <c r="A90" s="7">
        <f t="shared" si="1"/>
        <v>88</v>
      </c>
      <c r="B90" s="7" t="s">
        <v>10</v>
      </c>
      <c r="C90" s="7" t="s">
        <v>11</v>
      </c>
      <c r="D90" s="7" t="s">
        <v>12</v>
      </c>
      <c r="E90" s="7" t="s">
        <v>190</v>
      </c>
      <c r="F90" s="7" t="s">
        <v>191</v>
      </c>
      <c r="G90" s="7" t="s">
        <v>15</v>
      </c>
      <c r="H90" s="7" t="s">
        <v>16</v>
      </c>
      <c r="I90" s="9" t="s">
        <v>17</v>
      </c>
    </row>
    <row r="91" customHeight="1" spans="1:9">
      <c r="A91" s="7">
        <f t="shared" si="1"/>
        <v>89</v>
      </c>
      <c r="B91" s="7" t="s">
        <v>10</v>
      </c>
      <c r="C91" s="7" t="s">
        <v>11</v>
      </c>
      <c r="D91" s="7" t="s">
        <v>12</v>
      </c>
      <c r="E91" s="7" t="s">
        <v>192</v>
      </c>
      <c r="F91" s="7" t="s">
        <v>193</v>
      </c>
      <c r="G91" s="7" t="s">
        <v>15</v>
      </c>
      <c r="H91" s="7" t="s">
        <v>16</v>
      </c>
      <c r="I91" s="9" t="s">
        <v>17</v>
      </c>
    </row>
    <row r="92" customHeight="1" spans="1:9">
      <c r="A92" s="7">
        <f t="shared" si="1"/>
        <v>90</v>
      </c>
      <c r="B92" s="7" t="s">
        <v>10</v>
      </c>
      <c r="C92" s="7" t="s">
        <v>11</v>
      </c>
      <c r="D92" s="7" t="s">
        <v>12</v>
      </c>
      <c r="E92" s="7" t="s">
        <v>194</v>
      </c>
      <c r="F92" s="7" t="s">
        <v>195</v>
      </c>
      <c r="G92" s="7" t="s">
        <v>15</v>
      </c>
      <c r="H92" s="7" t="s">
        <v>16</v>
      </c>
      <c r="I92" s="9" t="s">
        <v>17</v>
      </c>
    </row>
    <row r="93" customHeight="1" spans="1:9">
      <c r="A93" s="7">
        <f t="shared" si="1"/>
        <v>91</v>
      </c>
      <c r="B93" s="7" t="s">
        <v>10</v>
      </c>
      <c r="C93" s="7" t="s">
        <v>11</v>
      </c>
      <c r="D93" s="7" t="s">
        <v>12</v>
      </c>
      <c r="E93" s="7" t="s">
        <v>196</v>
      </c>
      <c r="F93" s="7" t="s">
        <v>197</v>
      </c>
      <c r="G93" s="7" t="s">
        <v>15</v>
      </c>
      <c r="H93" s="7" t="s">
        <v>16</v>
      </c>
      <c r="I93" s="9" t="s">
        <v>17</v>
      </c>
    </row>
    <row r="94" customHeight="1" spans="1:9">
      <c r="A94" s="7">
        <f t="shared" si="1"/>
        <v>92</v>
      </c>
      <c r="B94" s="7" t="s">
        <v>10</v>
      </c>
      <c r="C94" s="7" t="s">
        <v>11</v>
      </c>
      <c r="D94" s="7" t="s">
        <v>12</v>
      </c>
      <c r="E94" s="7" t="s">
        <v>198</v>
      </c>
      <c r="F94" s="7" t="s">
        <v>199</v>
      </c>
      <c r="G94" s="7" t="s">
        <v>15</v>
      </c>
      <c r="H94" s="7" t="s">
        <v>16</v>
      </c>
      <c r="I94" s="9" t="s">
        <v>17</v>
      </c>
    </row>
    <row r="95" customHeight="1" spans="1:9">
      <c r="A95" s="7">
        <f t="shared" si="1"/>
        <v>93</v>
      </c>
      <c r="B95" s="7" t="s">
        <v>10</v>
      </c>
      <c r="C95" s="7" t="s">
        <v>11</v>
      </c>
      <c r="D95" s="7" t="s">
        <v>12</v>
      </c>
      <c r="E95" s="7" t="s">
        <v>200</v>
      </c>
      <c r="F95" s="7" t="s">
        <v>201</v>
      </c>
      <c r="G95" s="7" t="s">
        <v>15</v>
      </c>
      <c r="H95" s="7" t="s">
        <v>16</v>
      </c>
      <c r="I95" s="9" t="s">
        <v>17</v>
      </c>
    </row>
    <row r="96" customHeight="1" spans="1:9">
      <c r="A96" s="7">
        <f t="shared" si="1"/>
        <v>94</v>
      </c>
      <c r="B96" s="7" t="s">
        <v>10</v>
      </c>
      <c r="C96" s="7" t="s">
        <v>11</v>
      </c>
      <c r="D96" s="7" t="s">
        <v>12</v>
      </c>
      <c r="E96" s="7" t="s">
        <v>202</v>
      </c>
      <c r="F96" s="7" t="s">
        <v>203</v>
      </c>
      <c r="G96" s="7" t="s">
        <v>15</v>
      </c>
      <c r="H96" s="7" t="s">
        <v>204</v>
      </c>
      <c r="I96" s="9" t="s">
        <v>17</v>
      </c>
    </row>
    <row r="97" customHeight="1" spans="1:9">
      <c r="A97" s="7">
        <f t="shared" si="1"/>
        <v>95</v>
      </c>
      <c r="B97" s="7" t="s">
        <v>10</v>
      </c>
      <c r="C97" s="7" t="s">
        <v>11</v>
      </c>
      <c r="D97" s="7" t="s">
        <v>12</v>
      </c>
      <c r="E97" s="7" t="s">
        <v>205</v>
      </c>
      <c r="F97" s="7" t="s">
        <v>206</v>
      </c>
      <c r="G97" s="7" t="s">
        <v>15</v>
      </c>
      <c r="H97" s="7" t="s">
        <v>204</v>
      </c>
      <c r="I97" s="9" t="s">
        <v>17</v>
      </c>
    </row>
    <row r="98" customHeight="1" spans="1:9">
      <c r="A98" s="7">
        <f t="shared" si="1"/>
        <v>96</v>
      </c>
      <c r="B98" s="7" t="s">
        <v>10</v>
      </c>
      <c r="C98" s="7" t="s">
        <v>11</v>
      </c>
      <c r="D98" s="7" t="s">
        <v>12</v>
      </c>
      <c r="E98" s="7" t="s">
        <v>207</v>
      </c>
      <c r="F98" s="7" t="s">
        <v>208</v>
      </c>
      <c r="G98" s="7" t="s">
        <v>15</v>
      </c>
      <c r="H98" s="7" t="s">
        <v>204</v>
      </c>
      <c r="I98" s="9" t="s">
        <v>17</v>
      </c>
    </row>
    <row r="99" customHeight="1" spans="1:9">
      <c r="A99" s="7">
        <f t="shared" si="1"/>
        <v>97</v>
      </c>
      <c r="B99" s="7" t="s">
        <v>10</v>
      </c>
      <c r="C99" s="7" t="s">
        <v>11</v>
      </c>
      <c r="D99" s="7" t="s">
        <v>12</v>
      </c>
      <c r="E99" s="7" t="s">
        <v>209</v>
      </c>
      <c r="F99" s="7" t="s">
        <v>210</v>
      </c>
      <c r="G99" s="7" t="s">
        <v>15</v>
      </c>
      <c r="H99" s="7" t="s">
        <v>204</v>
      </c>
      <c r="I99" s="9" t="s">
        <v>17</v>
      </c>
    </row>
    <row r="100" customHeight="1" spans="1:9">
      <c r="A100" s="7">
        <f t="shared" si="1"/>
        <v>98</v>
      </c>
      <c r="B100" s="7" t="s">
        <v>10</v>
      </c>
      <c r="C100" s="7" t="s">
        <v>11</v>
      </c>
      <c r="D100" s="7" t="s">
        <v>12</v>
      </c>
      <c r="E100" s="7" t="s">
        <v>211</v>
      </c>
      <c r="F100" s="7" t="s">
        <v>212</v>
      </c>
      <c r="G100" s="7" t="s">
        <v>15</v>
      </c>
      <c r="H100" s="7" t="s">
        <v>204</v>
      </c>
      <c r="I100" s="9" t="s">
        <v>17</v>
      </c>
    </row>
    <row r="101" customHeight="1" spans="1:9">
      <c r="A101" s="7">
        <f t="shared" si="1"/>
        <v>99</v>
      </c>
      <c r="B101" s="7" t="s">
        <v>10</v>
      </c>
      <c r="C101" s="7" t="s">
        <v>11</v>
      </c>
      <c r="D101" s="7" t="s">
        <v>12</v>
      </c>
      <c r="E101" s="7" t="s">
        <v>213</v>
      </c>
      <c r="F101" s="7" t="s">
        <v>214</v>
      </c>
      <c r="G101" s="7" t="s">
        <v>15</v>
      </c>
      <c r="H101" s="7" t="s">
        <v>204</v>
      </c>
      <c r="I101" s="9" t="s">
        <v>17</v>
      </c>
    </row>
    <row r="102" customHeight="1" spans="1:9">
      <c r="A102" s="7">
        <f t="shared" si="1"/>
        <v>100</v>
      </c>
      <c r="B102" s="7" t="s">
        <v>10</v>
      </c>
      <c r="C102" s="7" t="s">
        <v>11</v>
      </c>
      <c r="D102" s="7" t="s">
        <v>12</v>
      </c>
      <c r="E102" s="7" t="s">
        <v>215</v>
      </c>
      <c r="F102" s="7" t="s">
        <v>216</v>
      </c>
      <c r="G102" s="7" t="s">
        <v>15</v>
      </c>
      <c r="H102" s="7" t="s">
        <v>204</v>
      </c>
      <c r="I102" s="9" t="s">
        <v>17</v>
      </c>
    </row>
    <row r="103" customHeight="1" spans="1:9">
      <c r="A103" s="7">
        <f t="shared" si="1"/>
        <v>101</v>
      </c>
      <c r="B103" s="7" t="s">
        <v>10</v>
      </c>
      <c r="C103" s="7" t="s">
        <v>11</v>
      </c>
      <c r="D103" s="7" t="s">
        <v>12</v>
      </c>
      <c r="E103" s="7" t="s">
        <v>217</v>
      </c>
      <c r="F103" s="7" t="s">
        <v>218</v>
      </c>
      <c r="G103" s="7" t="s">
        <v>15</v>
      </c>
      <c r="H103" s="7" t="s">
        <v>204</v>
      </c>
      <c r="I103" s="9" t="s">
        <v>17</v>
      </c>
    </row>
    <row r="104" customHeight="1" spans="1:9">
      <c r="A104" s="7">
        <f t="shared" si="1"/>
        <v>102</v>
      </c>
      <c r="B104" s="7" t="s">
        <v>10</v>
      </c>
      <c r="C104" s="7" t="s">
        <v>11</v>
      </c>
      <c r="D104" s="7" t="s">
        <v>12</v>
      </c>
      <c r="E104" s="7" t="s">
        <v>219</v>
      </c>
      <c r="F104" s="7" t="s">
        <v>220</v>
      </c>
      <c r="G104" s="7" t="s">
        <v>15</v>
      </c>
      <c r="H104" s="7" t="s">
        <v>204</v>
      </c>
      <c r="I104" s="9" t="s">
        <v>17</v>
      </c>
    </row>
    <row r="105" customHeight="1" spans="1:9">
      <c r="A105" s="7">
        <f t="shared" si="1"/>
        <v>103</v>
      </c>
      <c r="B105" s="7" t="s">
        <v>10</v>
      </c>
      <c r="C105" s="7" t="s">
        <v>11</v>
      </c>
      <c r="D105" s="7" t="s">
        <v>12</v>
      </c>
      <c r="E105" s="7" t="s">
        <v>221</v>
      </c>
      <c r="F105" s="7" t="s">
        <v>222</v>
      </c>
      <c r="G105" s="7" t="s">
        <v>15</v>
      </c>
      <c r="H105" s="7" t="s">
        <v>204</v>
      </c>
      <c r="I105" s="9" t="s">
        <v>17</v>
      </c>
    </row>
    <row r="106" customHeight="1" spans="1:9">
      <c r="A106" s="7">
        <f t="shared" si="1"/>
        <v>104</v>
      </c>
      <c r="B106" s="7" t="s">
        <v>10</v>
      </c>
      <c r="C106" s="7" t="s">
        <v>11</v>
      </c>
      <c r="D106" s="7" t="s">
        <v>12</v>
      </c>
      <c r="E106" s="7" t="s">
        <v>223</v>
      </c>
      <c r="F106" s="7" t="s">
        <v>224</v>
      </c>
      <c r="G106" s="7" t="s">
        <v>15</v>
      </c>
      <c r="H106" s="7" t="s">
        <v>204</v>
      </c>
      <c r="I106" s="9" t="s">
        <v>17</v>
      </c>
    </row>
    <row r="107" customHeight="1" spans="1:9">
      <c r="A107" s="7">
        <f t="shared" si="1"/>
        <v>105</v>
      </c>
      <c r="B107" s="7" t="s">
        <v>10</v>
      </c>
      <c r="C107" s="7" t="s">
        <v>11</v>
      </c>
      <c r="D107" s="7" t="s">
        <v>12</v>
      </c>
      <c r="E107" s="7" t="s">
        <v>225</v>
      </c>
      <c r="F107" s="7" t="s">
        <v>226</v>
      </c>
      <c r="G107" s="7" t="s">
        <v>15</v>
      </c>
      <c r="H107" s="7" t="s">
        <v>204</v>
      </c>
      <c r="I107" s="9" t="s">
        <v>17</v>
      </c>
    </row>
    <row r="108" customHeight="1" spans="1:9">
      <c r="A108" s="7">
        <f t="shared" si="1"/>
        <v>106</v>
      </c>
      <c r="B108" s="7" t="s">
        <v>10</v>
      </c>
      <c r="C108" s="7" t="s">
        <v>11</v>
      </c>
      <c r="D108" s="7" t="s">
        <v>12</v>
      </c>
      <c r="E108" s="7" t="s">
        <v>227</v>
      </c>
      <c r="F108" s="7" t="s">
        <v>228</v>
      </c>
      <c r="G108" s="7" t="s">
        <v>15</v>
      </c>
      <c r="H108" s="7" t="s">
        <v>204</v>
      </c>
      <c r="I108" s="9" t="s">
        <v>17</v>
      </c>
    </row>
    <row r="109" customHeight="1" spans="1:9">
      <c r="A109" s="7">
        <f t="shared" si="1"/>
        <v>107</v>
      </c>
      <c r="B109" s="7" t="s">
        <v>10</v>
      </c>
      <c r="C109" s="7" t="s">
        <v>11</v>
      </c>
      <c r="D109" s="7" t="s">
        <v>12</v>
      </c>
      <c r="E109" s="7" t="s">
        <v>229</v>
      </c>
      <c r="F109" s="7" t="s">
        <v>230</v>
      </c>
      <c r="G109" s="7" t="s">
        <v>15</v>
      </c>
      <c r="H109" s="7" t="s">
        <v>204</v>
      </c>
      <c r="I109" s="9" t="s">
        <v>17</v>
      </c>
    </row>
    <row r="110" customHeight="1" spans="1:9">
      <c r="A110" s="7">
        <f t="shared" si="1"/>
        <v>108</v>
      </c>
      <c r="B110" s="7" t="s">
        <v>10</v>
      </c>
      <c r="C110" s="7" t="s">
        <v>11</v>
      </c>
      <c r="D110" s="7" t="s">
        <v>12</v>
      </c>
      <c r="E110" s="7" t="s">
        <v>231</v>
      </c>
      <c r="F110" s="7" t="s">
        <v>232</v>
      </c>
      <c r="G110" s="7" t="s">
        <v>15</v>
      </c>
      <c r="H110" s="7" t="s">
        <v>204</v>
      </c>
      <c r="I110" s="9" t="s">
        <v>17</v>
      </c>
    </row>
    <row r="111" customHeight="1" spans="1:9">
      <c r="A111" s="7">
        <f t="shared" si="1"/>
        <v>109</v>
      </c>
      <c r="B111" s="7" t="s">
        <v>10</v>
      </c>
      <c r="C111" s="7" t="s">
        <v>11</v>
      </c>
      <c r="D111" s="7" t="s">
        <v>12</v>
      </c>
      <c r="E111" s="7" t="s">
        <v>233</v>
      </c>
      <c r="F111" s="7" t="s">
        <v>234</v>
      </c>
      <c r="G111" s="7" t="s">
        <v>15</v>
      </c>
      <c r="H111" s="7" t="s">
        <v>204</v>
      </c>
      <c r="I111" s="9" t="s">
        <v>17</v>
      </c>
    </row>
    <row r="112" customHeight="1" spans="1:9">
      <c r="A112" s="7">
        <f t="shared" si="1"/>
        <v>110</v>
      </c>
      <c r="B112" s="7" t="s">
        <v>10</v>
      </c>
      <c r="C112" s="7" t="s">
        <v>11</v>
      </c>
      <c r="D112" s="7" t="s">
        <v>12</v>
      </c>
      <c r="E112" s="7" t="s">
        <v>235</v>
      </c>
      <c r="F112" s="7" t="s">
        <v>236</v>
      </c>
      <c r="G112" s="7" t="s">
        <v>15</v>
      </c>
      <c r="H112" s="7" t="s">
        <v>204</v>
      </c>
      <c r="I112" s="9" t="s">
        <v>17</v>
      </c>
    </row>
    <row r="113" customHeight="1" spans="1:9">
      <c r="A113" s="7">
        <f t="shared" si="1"/>
        <v>111</v>
      </c>
      <c r="B113" s="7" t="s">
        <v>10</v>
      </c>
      <c r="C113" s="7" t="s">
        <v>11</v>
      </c>
      <c r="D113" s="7" t="s">
        <v>12</v>
      </c>
      <c r="E113" s="7" t="s">
        <v>237</v>
      </c>
      <c r="F113" s="7" t="s">
        <v>238</v>
      </c>
      <c r="G113" s="7" t="s">
        <v>15</v>
      </c>
      <c r="H113" s="7" t="s">
        <v>204</v>
      </c>
      <c r="I113" s="9" t="s">
        <v>17</v>
      </c>
    </row>
    <row r="114" customHeight="1" spans="1:9">
      <c r="A114" s="7">
        <f t="shared" si="1"/>
        <v>112</v>
      </c>
      <c r="B114" s="7" t="s">
        <v>10</v>
      </c>
      <c r="C114" s="7" t="s">
        <v>11</v>
      </c>
      <c r="D114" s="7" t="s">
        <v>12</v>
      </c>
      <c r="E114" s="7" t="s">
        <v>239</v>
      </c>
      <c r="F114" s="7" t="s">
        <v>240</v>
      </c>
      <c r="G114" s="7" t="s">
        <v>15</v>
      </c>
      <c r="H114" s="7" t="s">
        <v>204</v>
      </c>
      <c r="I114" s="9" t="s">
        <v>17</v>
      </c>
    </row>
    <row r="115" customHeight="1" spans="1:9">
      <c r="A115" s="7">
        <f t="shared" si="1"/>
        <v>113</v>
      </c>
      <c r="B115" s="7" t="s">
        <v>10</v>
      </c>
      <c r="C115" s="7" t="s">
        <v>11</v>
      </c>
      <c r="D115" s="7" t="s">
        <v>12</v>
      </c>
      <c r="E115" s="7" t="s">
        <v>241</v>
      </c>
      <c r="F115" s="7" t="s">
        <v>242</v>
      </c>
      <c r="G115" s="7" t="s">
        <v>15</v>
      </c>
      <c r="H115" s="7" t="s">
        <v>204</v>
      </c>
      <c r="I115" s="9" t="s">
        <v>17</v>
      </c>
    </row>
    <row r="116" customHeight="1" spans="1:9">
      <c r="A116" s="7">
        <f t="shared" si="1"/>
        <v>114</v>
      </c>
      <c r="B116" s="7" t="s">
        <v>10</v>
      </c>
      <c r="C116" s="7" t="s">
        <v>11</v>
      </c>
      <c r="D116" s="7" t="s">
        <v>12</v>
      </c>
      <c r="E116" s="7" t="s">
        <v>243</v>
      </c>
      <c r="F116" s="7" t="s">
        <v>244</v>
      </c>
      <c r="G116" s="7" t="s">
        <v>15</v>
      </c>
      <c r="H116" s="7" t="s">
        <v>204</v>
      </c>
      <c r="I116" s="9" t="s">
        <v>17</v>
      </c>
    </row>
    <row r="117" customHeight="1" spans="1:9">
      <c r="A117" s="7">
        <f t="shared" si="1"/>
        <v>115</v>
      </c>
      <c r="B117" s="7" t="s">
        <v>10</v>
      </c>
      <c r="C117" s="7" t="s">
        <v>11</v>
      </c>
      <c r="D117" s="7" t="s">
        <v>12</v>
      </c>
      <c r="E117" s="7" t="s">
        <v>245</v>
      </c>
      <c r="F117" s="7" t="s">
        <v>246</v>
      </c>
      <c r="G117" s="7" t="s">
        <v>15</v>
      </c>
      <c r="H117" s="7" t="s">
        <v>204</v>
      </c>
      <c r="I117" s="9" t="s">
        <v>17</v>
      </c>
    </row>
    <row r="118" customHeight="1" spans="1:9">
      <c r="A118" s="7">
        <f t="shared" si="1"/>
        <v>116</v>
      </c>
      <c r="B118" s="7" t="s">
        <v>10</v>
      </c>
      <c r="C118" s="7" t="s">
        <v>11</v>
      </c>
      <c r="D118" s="7" t="s">
        <v>12</v>
      </c>
      <c r="E118" s="7" t="s">
        <v>247</v>
      </c>
      <c r="F118" s="7" t="s">
        <v>248</v>
      </c>
      <c r="G118" s="7" t="s">
        <v>15</v>
      </c>
      <c r="H118" s="7" t="s">
        <v>204</v>
      </c>
      <c r="I118" s="9" t="s">
        <v>17</v>
      </c>
    </row>
    <row r="119" customHeight="1" spans="1:9">
      <c r="A119" s="7">
        <f t="shared" si="1"/>
        <v>117</v>
      </c>
      <c r="B119" s="7" t="s">
        <v>10</v>
      </c>
      <c r="C119" s="7" t="s">
        <v>11</v>
      </c>
      <c r="D119" s="7" t="s">
        <v>12</v>
      </c>
      <c r="E119" s="7" t="s">
        <v>249</v>
      </c>
      <c r="F119" s="7" t="s">
        <v>250</v>
      </c>
      <c r="G119" s="7" t="s">
        <v>15</v>
      </c>
      <c r="H119" s="7" t="s">
        <v>204</v>
      </c>
      <c r="I119" s="9" t="s">
        <v>17</v>
      </c>
    </row>
    <row r="120" customHeight="1" spans="1:9">
      <c r="A120" s="7">
        <f t="shared" si="1"/>
        <v>118</v>
      </c>
      <c r="B120" s="7" t="s">
        <v>10</v>
      </c>
      <c r="C120" s="7" t="s">
        <v>11</v>
      </c>
      <c r="D120" s="7" t="s">
        <v>12</v>
      </c>
      <c r="E120" s="7" t="s">
        <v>251</v>
      </c>
      <c r="F120" s="7" t="s">
        <v>252</v>
      </c>
      <c r="G120" s="7" t="s">
        <v>15</v>
      </c>
      <c r="H120" s="7" t="s">
        <v>204</v>
      </c>
      <c r="I120" s="9" t="s">
        <v>17</v>
      </c>
    </row>
    <row r="121" customHeight="1" spans="1:9">
      <c r="A121" s="7">
        <f t="shared" si="1"/>
        <v>119</v>
      </c>
      <c r="B121" s="7" t="s">
        <v>10</v>
      </c>
      <c r="C121" s="7" t="s">
        <v>11</v>
      </c>
      <c r="D121" s="7" t="s">
        <v>12</v>
      </c>
      <c r="E121" s="7" t="s">
        <v>253</v>
      </c>
      <c r="F121" s="7" t="s">
        <v>254</v>
      </c>
      <c r="G121" s="7" t="s">
        <v>15</v>
      </c>
      <c r="H121" s="7" t="s">
        <v>204</v>
      </c>
      <c r="I121" s="9" t="s">
        <v>17</v>
      </c>
    </row>
    <row r="122" customHeight="1" spans="1:9">
      <c r="A122" s="7">
        <f t="shared" si="1"/>
        <v>120</v>
      </c>
      <c r="B122" s="7" t="s">
        <v>10</v>
      </c>
      <c r="C122" s="7" t="s">
        <v>11</v>
      </c>
      <c r="D122" s="7" t="s">
        <v>12</v>
      </c>
      <c r="E122" s="7" t="s">
        <v>255</v>
      </c>
      <c r="F122" s="7" t="s">
        <v>256</v>
      </c>
      <c r="G122" s="7" t="s">
        <v>15</v>
      </c>
      <c r="H122" s="7" t="s">
        <v>204</v>
      </c>
      <c r="I122" s="9" t="s">
        <v>17</v>
      </c>
    </row>
    <row r="123" customHeight="1" spans="1:9">
      <c r="A123" s="7">
        <f t="shared" si="1"/>
        <v>121</v>
      </c>
      <c r="B123" s="7" t="s">
        <v>10</v>
      </c>
      <c r="C123" s="7" t="s">
        <v>11</v>
      </c>
      <c r="D123" s="7" t="s">
        <v>12</v>
      </c>
      <c r="E123" s="7" t="s">
        <v>257</v>
      </c>
      <c r="F123" s="7" t="s">
        <v>258</v>
      </c>
      <c r="G123" s="7" t="s">
        <v>15</v>
      </c>
      <c r="H123" s="7" t="s">
        <v>204</v>
      </c>
      <c r="I123" s="9" t="s">
        <v>17</v>
      </c>
    </row>
    <row r="124" customHeight="1" spans="1:9">
      <c r="A124" s="7">
        <f t="shared" si="1"/>
        <v>122</v>
      </c>
      <c r="B124" s="7" t="s">
        <v>10</v>
      </c>
      <c r="C124" s="7" t="s">
        <v>11</v>
      </c>
      <c r="D124" s="7" t="s">
        <v>12</v>
      </c>
      <c r="E124" s="7" t="s">
        <v>259</v>
      </c>
      <c r="F124" s="7" t="s">
        <v>260</v>
      </c>
      <c r="G124" s="7" t="s">
        <v>15</v>
      </c>
      <c r="H124" s="7" t="s">
        <v>204</v>
      </c>
      <c r="I124" s="9" t="s">
        <v>17</v>
      </c>
    </row>
    <row r="125" customHeight="1" spans="1:9">
      <c r="A125" s="7">
        <f t="shared" si="1"/>
        <v>123</v>
      </c>
      <c r="B125" s="7" t="s">
        <v>10</v>
      </c>
      <c r="C125" s="7" t="s">
        <v>11</v>
      </c>
      <c r="D125" s="7" t="s">
        <v>12</v>
      </c>
      <c r="E125" s="7" t="s">
        <v>261</v>
      </c>
      <c r="F125" s="7" t="s">
        <v>262</v>
      </c>
      <c r="G125" s="7" t="s">
        <v>15</v>
      </c>
      <c r="H125" s="7" t="s">
        <v>204</v>
      </c>
      <c r="I125" s="9" t="s">
        <v>17</v>
      </c>
    </row>
    <row r="126" customHeight="1" spans="1:9">
      <c r="A126" s="7">
        <f t="shared" si="1"/>
        <v>124</v>
      </c>
      <c r="B126" s="7" t="s">
        <v>10</v>
      </c>
      <c r="C126" s="7" t="s">
        <v>11</v>
      </c>
      <c r="D126" s="7" t="s">
        <v>12</v>
      </c>
      <c r="E126" s="7" t="s">
        <v>263</v>
      </c>
      <c r="F126" s="7" t="s">
        <v>264</v>
      </c>
      <c r="G126" s="7" t="s">
        <v>15</v>
      </c>
      <c r="H126" s="7" t="s">
        <v>204</v>
      </c>
      <c r="I126" s="9" t="s">
        <v>17</v>
      </c>
    </row>
    <row r="127" customHeight="1" spans="1:9">
      <c r="A127" s="7">
        <f t="shared" si="1"/>
        <v>125</v>
      </c>
      <c r="B127" s="7" t="s">
        <v>10</v>
      </c>
      <c r="C127" s="7" t="s">
        <v>11</v>
      </c>
      <c r="D127" s="7" t="s">
        <v>12</v>
      </c>
      <c r="E127" s="7" t="s">
        <v>265</v>
      </c>
      <c r="F127" s="7" t="s">
        <v>266</v>
      </c>
      <c r="G127" s="7" t="s">
        <v>15</v>
      </c>
      <c r="H127" s="7" t="s">
        <v>204</v>
      </c>
      <c r="I127" s="9" t="s">
        <v>17</v>
      </c>
    </row>
    <row r="128" customHeight="1" spans="1:9">
      <c r="A128" s="7">
        <f t="shared" si="1"/>
        <v>126</v>
      </c>
      <c r="B128" s="7" t="s">
        <v>10</v>
      </c>
      <c r="C128" s="7" t="s">
        <v>11</v>
      </c>
      <c r="D128" s="7" t="s">
        <v>12</v>
      </c>
      <c r="E128" s="7" t="s">
        <v>267</v>
      </c>
      <c r="F128" s="7" t="s">
        <v>268</v>
      </c>
      <c r="G128" s="7" t="s">
        <v>15</v>
      </c>
      <c r="H128" s="7" t="s">
        <v>204</v>
      </c>
      <c r="I128" s="9" t="s">
        <v>17</v>
      </c>
    </row>
    <row r="129" customHeight="1" spans="1:9">
      <c r="A129" s="7">
        <f t="shared" si="1"/>
        <v>127</v>
      </c>
      <c r="B129" s="7" t="s">
        <v>10</v>
      </c>
      <c r="C129" s="7" t="s">
        <v>11</v>
      </c>
      <c r="D129" s="7" t="s">
        <v>12</v>
      </c>
      <c r="E129" s="7" t="s">
        <v>269</v>
      </c>
      <c r="F129" s="7" t="s">
        <v>270</v>
      </c>
      <c r="G129" s="7" t="s">
        <v>15</v>
      </c>
      <c r="H129" s="7" t="s">
        <v>204</v>
      </c>
      <c r="I129" s="9" t="s">
        <v>17</v>
      </c>
    </row>
    <row r="130" customHeight="1" spans="1:9">
      <c r="A130" s="7">
        <f t="shared" si="1"/>
        <v>128</v>
      </c>
      <c r="B130" s="7" t="s">
        <v>10</v>
      </c>
      <c r="C130" s="7" t="s">
        <v>11</v>
      </c>
      <c r="D130" s="7" t="s">
        <v>12</v>
      </c>
      <c r="E130" s="7" t="s">
        <v>271</v>
      </c>
      <c r="F130" s="7" t="s">
        <v>272</v>
      </c>
      <c r="G130" s="7" t="s">
        <v>15</v>
      </c>
      <c r="H130" s="7" t="s">
        <v>204</v>
      </c>
      <c r="I130" s="9" t="s">
        <v>17</v>
      </c>
    </row>
    <row r="131" customHeight="1" spans="1:9">
      <c r="A131" s="7">
        <f t="shared" ref="A131:A194" si="2">ROW()-2</f>
        <v>129</v>
      </c>
      <c r="B131" s="7" t="s">
        <v>10</v>
      </c>
      <c r="C131" s="7" t="s">
        <v>11</v>
      </c>
      <c r="D131" s="7" t="s">
        <v>12</v>
      </c>
      <c r="E131" s="7" t="s">
        <v>273</v>
      </c>
      <c r="F131" s="7" t="s">
        <v>274</v>
      </c>
      <c r="G131" s="7" t="s">
        <v>15</v>
      </c>
      <c r="H131" s="7" t="s">
        <v>204</v>
      </c>
      <c r="I131" s="9" t="s">
        <v>17</v>
      </c>
    </row>
    <row r="132" customHeight="1" spans="1:9">
      <c r="A132" s="7">
        <f t="shared" si="2"/>
        <v>130</v>
      </c>
      <c r="B132" s="7" t="s">
        <v>10</v>
      </c>
      <c r="C132" s="7" t="s">
        <v>11</v>
      </c>
      <c r="D132" s="7" t="s">
        <v>12</v>
      </c>
      <c r="E132" s="7" t="s">
        <v>275</v>
      </c>
      <c r="F132" s="7" t="s">
        <v>276</v>
      </c>
      <c r="G132" s="7" t="s">
        <v>15</v>
      </c>
      <c r="H132" s="7" t="s">
        <v>204</v>
      </c>
      <c r="I132" s="9" t="s">
        <v>17</v>
      </c>
    </row>
    <row r="133" customHeight="1" spans="1:9">
      <c r="A133" s="7">
        <f t="shared" si="2"/>
        <v>131</v>
      </c>
      <c r="B133" s="7" t="s">
        <v>10</v>
      </c>
      <c r="C133" s="7" t="s">
        <v>11</v>
      </c>
      <c r="D133" s="7" t="s">
        <v>12</v>
      </c>
      <c r="E133" s="7" t="s">
        <v>277</v>
      </c>
      <c r="F133" s="7" t="s">
        <v>278</v>
      </c>
      <c r="G133" s="7" t="s">
        <v>15</v>
      </c>
      <c r="H133" s="7" t="s">
        <v>204</v>
      </c>
      <c r="I133" s="9" t="s">
        <v>17</v>
      </c>
    </row>
    <row r="134" customHeight="1" spans="1:9">
      <c r="A134" s="7">
        <f t="shared" si="2"/>
        <v>132</v>
      </c>
      <c r="B134" s="7" t="s">
        <v>10</v>
      </c>
      <c r="C134" s="7" t="s">
        <v>11</v>
      </c>
      <c r="D134" s="7" t="s">
        <v>12</v>
      </c>
      <c r="E134" s="7" t="s">
        <v>279</v>
      </c>
      <c r="F134" s="7" t="s">
        <v>280</v>
      </c>
      <c r="G134" s="7" t="s">
        <v>15</v>
      </c>
      <c r="H134" s="7" t="s">
        <v>204</v>
      </c>
      <c r="I134" s="9" t="s">
        <v>17</v>
      </c>
    </row>
    <row r="135" customHeight="1" spans="1:9">
      <c r="A135" s="7">
        <f t="shared" si="2"/>
        <v>133</v>
      </c>
      <c r="B135" s="7" t="s">
        <v>10</v>
      </c>
      <c r="C135" s="7" t="s">
        <v>11</v>
      </c>
      <c r="D135" s="7" t="s">
        <v>12</v>
      </c>
      <c r="E135" s="7" t="s">
        <v>281</v>
      </c>
      <c r="F135" s="7" t="s">
        <v>282</v>
      </c>
      <c r="G135" s="7" t="s">
        <v>15</v>
      </c>
      <c r="H135" s="7" t="s">
        <v>204</v>
      </c>
      <c r="I135" s="9" t="s">
        <v>17</v>
      </c>
    </row>
    <row r="136" customHeight="1" spans="1:9">
      <c r="A136" s="7">
        <f t="shared" si="2"/>
        <v>134</v>
      </c>
      <c r="B136" s="7" t="s">
        <v>10</v>
      </c>
      <c r="C136" s="7" t="s">
        <v>11</v>
      </c>
      <c r="D136" s="7" t="s">
        <v>12</v>
      </c>
      <c r="E136" s="7" t="s">
        <v>283</v>
      </c>
      <c r="F136" s="7" t="s">
        <v>284</v>
      </c>
      <c r="G136" s="7" t="s">
        <v>15</v>
      </c>
      <c r="H136" s="7" t="s">
        <v>204</v>
      </c>
      <c r="I136" s="9" t="s">
        <v>17</v>
      </c>
    </row>
    <row r="137" customHeight="1" spans="1:9">
      <c r="A137" s="7">
        <f t="shared" si="2"/>
        <v>135</v>
      </c>
      <c r="B137" s="7" t="s">
        <v>10</v>
      </c>
      <c r="C137" s="7" t="s">
        <v>11</v>
      </c>
      <c r="D137" s="7" t="s">
        <v>12</v>
      </c>
      <c r="E137" s="7" t="s">
        <v>285</v>
      </c>
      <c r="F137" s="7" t="s">
        <v>286</v>
      </c>
      <c r="G137" s="7" t="s">
        <v>15</v>
      </c>
      <c r="H137" s="7" t="s">
        <v>204</v>
      </c>
      <c r="I137" s="9" t="s">
        <v>17</v>
      </c>
    </row>
    <row r="138" customHeight="1" spans="1:9">
      <c r="A138" s="7">
        <f t="shared" si="2"/>
        <v>136</v>
      </c>
      <c r="B138" s="7" t="s">
        <v>10</v>
      </c>
      <c r="C138" s="7" t="s">
        <v>11</v>
      </c>
      <c r="D138" s="7" t="s">
        <v>12</v>
      </c>
      <c r="E138" s="7" t="s">
        <v>287</v>
      </c>
      <c r="F138" s="7" t="s">
        <v>288</v>
      </c>
      <c r="G138" s="7" t="s">
        <v>15</v>
      </c>
      <c r="H138" s="7" t="s">
        <v>204</v>
      </c>
      <c r="I138" s="9" t="s">
        <v>17</v>
      </c>
    </row>
    <row r="139" customHeight="1" spans="1:9">
      <c r="A139" s="7">
        <f t="shared" si="2"/>
        <v>137</v>
      </c>
      <c r="B139" s="7" t="s">
        <v>10</v>
      </c>
      <c r="C139" s="7" t="s">
        <v>11</v>
      </c>
      <c r="D139" s="7" t="s">
        <v>12</v>
      </c>
      <c r="E139" s="7" t="s">
        <v>289</v>
      </c>
      <c r="F139" s="7" t="s">
        <v>290</v>
      </c>
      <c r="G139" s="7" t="s">
        <v>15</v>
      </c>
      <c r="H139" s="7" t="s">
        <v>204</v>
      </c>
      <c r="I139" s="9" t="s">
        <v>17</v>
      </c>
    </row>
    <row r="140" customHeight="1" spans="1:9">
      <c r="A140" s="7">
        <f t="shared" si="2"/>
        <v>138</v>
      </c>
      <c r="B140" s="7" t="s">
        <v>10</v>
      </c>
      <c r="C140" s="7" t="s">
        <v>11</v>
      </c>
      <c r="D140" s="7" t="s">
        <v>12</v>
      </c>
      <c r="E140" s="7" t="s">
        <v>291</v>
      </c>
      <c r="F140" s="7" t="s">
        <v>292</v>
      </c>
      <c r="G140" s="7" t="s">
        <v>15</v>
      </c>
      <c r="H140" s="7" t="s">
        <v>204</v>
      </c>
      <c r="I140" s="9" t="s">
        <v>17</v>
      </c>
    </row>
    <row r="141" customHeight="1" spans="1:9">
      <c r="A141" s="7">
        <f t="shared" si="2"/>
        <v>139</v>
      </c>
      <c r="B141" s="7" t="s">
        <v>10</v>
      </c>
      <c r="C141" s="7" t="s">
        <v>11</v>
      </c>
      <c r="D141" s="7" t="s">
        <v>12</v>
      </c>
      <c r="E141" s="7" t="s">
        <v>293</v>
      </c>
      <c r="F141" s="7" t="s">
        <v>294</v>
      </c>
      <c r="G141" s="7" t="s">
        <v>15</v>
      </c>
      <c r="H141" s="7" t="s">
        <v>204</v>
      </c>
      <c r="I141" s="9" t="s">
        <v>17</v>
      </c>
    </row>
    <row r="142" customHeight="1" spans="1:9">
      <c r="A142" s="7">
        <f t="shared" si="2"/>
        <v>140</v>
      </c>
      <c r="B142" s="7" t="s">
        <v>10</v>
      </c>
      <c r="C142" s="7" t="s">
        <v>11</v>
      </c>
      <c r="D142" s="7" t="s">
        <v>12</v>
      </c>
      <c r="E142" s="7" t="s">
        <v>295</v>
      </c>
      <c r="F142" s="7" t="s">
        <v>296</v>
      </c>
      <c r="G142" s="7" t="s">
        <v>15</v>
      </c>
      <c r="H142" s="7" t="s">
        <v>204</v>
      </c>
      <c r="I142" s="9" t="s">
        <v>17</v>
      </c>
    </row>
    <row r="143" customHeight="1" spans="1:9">
      <c r="A143" s="7">
        <f t="shared" si="2"/>
        <v>141</v>
      </c>
      <c r="B143" s="7" t="s">
        <v>10</v>
      </c>
      <c r="C143" s="7" t="s">
        <v>11</v>
      </c>
      <c r="D143" s="7" t="s">
        <v>12</v>
      </c>
      <c r="E143" s="7" t="s">
        <v>297</v>
      </c>
      <c r="F143" s="7" t="s">
        <v>298</v>
      </c>
      <c r="G143" s="7" t="s">
        <v>15</v>
      </c>
      <c r="H143" s="7" t="s">
        <v>204</v>
      </c>
      <c r="I143" s="9" t="s">
        <v>17</v>
      </c>
    </row>
    <row r="144" customHeight="1" spans="1:9">
      <c r="A144" s="7">
        <f t="shared" si="2"/>
        <v>142</v>
      </c>
      <c r="B144" s="7" t="s">
        <v>10</v>
      </c>
      <c r="C144" s="7" t="s">
        <v>11</v>
      </c>
      <c r="D144" s="7" t="s">
        <v>12</v>
      </c>
      <c r="E144" s="7" t="s">
        <v>299</v>
      </c>
      <c r="F144" s="7" t="s">
        <v>300</v>
      </c>
      <c r="G144" s="7" t="s">
        <v>15</v>
      </c>
      <c r="H144" s="7" t="s">
        <v>204</v>
      </c>
      <c r="I144" s="9" t="s">
        <v>17</v>
      </c>
    </row>
    <row r="145" customHeight="1" spans="1:9">
      <c r="A145" s="7">
        <f t="shared" si="2"/>
        <v>143</v>
      </c>
      <c r="B145" s="7" t="s">
        <v>10</v>
      </c>
      <c r="C145" s="7" t="s">
        <v>11</v>
      </c>
      <c r="D145" s="7" t="s">
        <v>12</v>
      </c>
      <c r="E145" s="7" t="s">
        <v>301</v>
      </c>
      <c r="F145" s="7" t="s">
        <v>302</v>
      </c>
      <c r="G145" s="7" t="s">
        <v>15</v>
      </c>
      <c r="H145" s="7" t="s">
        <v>204</v>
      </c>
      <c r="I145" s="9" t="s">
        <v>17</v>
      </c>
    </row>
    <row r="146" customHeight="1" spans="1:9">
      <c r="A146" s="7">
        <f t="shared" si="2"/>
        <v>144</v>
      </c>
      <c r="B146" s="7" t="s">
        <v>10</v>
      </c>
      <c r="C146" s="7" t="s">
        <v>11</v>
      </c>
      <c r="D146" s="7" t="s">
        <v>12</v>
      </c>
      <c r="E146" s="7" t="s">
        <v>303</v>
      </c>
      <c r="F146" s="7" t="s">
        <v>304</v>
      </c>
      <c r="G146" s="7" t="s">
        <v>15</v>
      </c>
      <c r="H146" s="7" t="s">
        <v>204</v>
      </c>
      <c r="I146" s="9" t="s">
        <v>17</v>
      </c>
    </row>
    <row r="147" customHeight="1" spans="1:9">
      <c r="A147" s="7">
        <f t="shared" si="2"/>
        <v>145</v>
      </c>
      <c r="B147" s="7" t="s">
        <v>10</v>
      </c>
      <c r="C147" s="7" t="s">
        <v>11</v>
      </c>
      <c r="D147" s="7" t="s">
        <v>12</v>
      </c>
      <c r="E147" s="7" t="s">
        <v>305</v>
      </c>
      <c r="F147" s="7" t="s">
        <v>306</v>
      </c>
      <c r="G147" s="7" t="s">
        <v>15</v>
      </c>
      <c r="H147" s="7" t="s">
        <v>204</v>
      </c>
      <c r="I147" s="9" t="s">
        <v>17</v>
      </c>
    </row>
    <row r="148" customHeight="1" spans="1:9">
      <c r="A148" s="7">
        <f t="shared" si="2"/>
        <v>146</v>
      </c>
      <c r="B148" s="7" t="s">
        <v>10</v>
      </c>
      <c r="C148" s="7" t="s">
        <v>11</v>
      </c>
      <c r="D148" s="7" t="s">
        <v>12</v>
      </c>
      <c r="E148" s="7" t="s">
        <v>307</v>
      </c>
      <c r="F148" s="7" t="s">
        <v>308</v>
      </c>
      <c r="G148" s="7" t="s">
        <v>15</v>
      </c>
      <c r="H148" s="7" t="s">
        <v>204</v>
      </c>
      <c r="I148" s="9" t="s">
        <v>17</v>
      </c>
    </row>
    <row r="149" customHeight="1" spans="1:9">
      <c r="A149" s="7">
        <f t="shared" si="2"/>
        <v>147</v>
      </c>
      <c r="B149" s="7" t="s">
        <v>10</v>
      </c>
      <c r="C149" s="7" t="s">
        <v>11</v>
      </c>
      <c r="D149" s="7" t="s">
        <v>12</v>
      </c>
      <c r="E149" s="7" t="s">
        <v>309</v>
      </c>
      <c r="F149" s="7" t="s">
        <v>310</v>
      </c>
      <c r="G149" s="7" t="s">
        <v>15</v>
      </c>
      <c r="H149" s="7" t="s">
        <v>204</v>
      </c>
      <c r="I149" s="9" t="s">
        <v>17</v>
      </c>
    </row>
    <row r="150" customHeight="1" spans="1:9">
      <c r="A150" s="7">
        <f t="shared" si="2"/>
        <v>148</v>
      </c>
      <c r="B150" s="7" t="s">
        <v>10</v>
      </c>
      <c r="C150" s="7" t="s">
        <v>11</v>
      </c>
      <c r="D150" s="7" t="s">
        <v>12</v>
      </c>
      <c r="E150" s="7" t="s">
        <v>311</v>
      </c>
      <c r="F150" s="7" t="s">
        <v>312</v>
      </c>
      <c r="G150" s="7" t="s">
        <v>15</v>
      </c>
      <c r="H150" s="7" t="s">
        <v>204</v>
      </c>
      <c r="I150" s="9" t="s">
        <v>17</v>
      </c>
    </row>
    <row r="151" customHeight="1" spans="1:9">
      <c r="A151" s="7">
        <f t="shared" si="2"/>
        <v>149</v>
      </c>
      <c r="B151" s="7" t="s">
        <v>10</v>
      </c>
      <c r="C151" s="7" t="s">
        <v>11</v>
      </c>
      <c r="D151" s="7" t="s">
        <v>12</v>
      </c>
      <c r="E151" s="7" t="s">
        <v>313</v>
      </c>
      <c r="F151" s="7" t="s">
        <v>314</v>
      </c>
      <c r="G151" s="7" t="s">
        <v>15</v>
      </c>
      <c r="H151" s="7" t="s">
        <v>204</v>
      </c>
      <c r="I151" s="9" t="s">
        <v>17</v>
      </c>
    </row>
    <row r="152" customHeight="1" spans="1:9">
      <c r="A152" s="7">
        <f t="shared" si="2"/>
        <v>150</v>
      </c>
      <c r="B152" s="7" t="s">
        <v>10</v>
      </c>
      <c r="C152" s="7" t="s">
        <v>11</v>
      </c>
      <c r="D152" s="7" t="s">
        <v>12</v>
      </c>
      <c r="E152" s="7" t="s">
        <v>315</v>
      </c>
      <c r="F152" s="7" t="s">
        <v>316</v>
      </c>
      <c r="G152" s="7" t="s">
        <v>15</v>
      </c>
      <c r="H152" s="7" t="s">
        <v>204</v>
      </c>
      <c r="I152" s="9" t="s">
        <v>17</v>
      </c>
    </row>
    <row r="153" customHeight="1" spans="1:9">
      <c r="A153" s="7">
        <f t="shared" si="2"/>
        <v>151</v>
      </c>
      <c r="B153" s="7" t="s">
        <v>10</v>
      </c>
      <c r="C153" s="7" t="s">
        <v>11</v>
      </c>
      <c r="D153" s="7" t="s">
        <v>12</v>
      </c>
      <c r="E153" s="7" t="s">
        <v>317</v>
      </c>
      <c r="F153" s="7" t="s">
        <v>318</v>
      </c>
      <c r="G153" s="7" t="s">
        <v>15</v>
      </c>
      <c r="H153" s="7" t="s">
        <v>204</v>
      </c>
      <c r="I153" s="9" t="s">
        <v>17</v>
      </c>
    </row>
    <row r="154" customHeight="1" spans="1:9">
      <c r="A154" s="7">
        <f t="shared" si="2"/>
        <v>152</v>
      </c>
      <c r="B154" s="7" t="s">
        <v>10</v>
      </c>
      <c r="C154" s="7" t="s">
        <v>11</v>
      </c>
      <c r="D154" s="7" t="s">
        <v>12</v>
      </c>
      <c r="E154" s="7" t="s">
        <v>319</v>
      </c>
      <c r="F154" s="7" t="s">
        <v>320</v>
      </c>
      <c r="G154" s="7" t="s">
        <v>15</v>
      </c>
      <c r="H154" s="7" t="s">
        <v>204</v>
      </c>
      <c r="I154" s="9" t="s">
        <v>17</v>
      </c>
    </row>
    <row r="155" customHeight="1" spans="1:9">
      <c r="A155" s="7">
        <f t="shared" si="2"/>
        <v>153</v>
      </c>
      <c r="B155" s="7" t="s">
        <v>10</v>
      </c>
      <c r="C155" s="7" t="s">
        <v>11</v>
      </c>
      <c r="D155" s="7" t="s">
        <v>12</v>
      </c>
      <c r="E155" s="7" t="s">
        <v>321</v>
      </c>
      <c r="F155" s="7" t="s">
        <v>322</v>
      </c>
      <c r="G155" s="7" t="s">
        <v>15</v>
      </c>
      <c r="H155" s="7" t="s">
        <v>204</v>
      </c>
      <c r="I155" s="9" t="s">
        <v>17</v>
      </c>
    </row>
    <row r="156" customHeight="1" spans="1:9">
      <c r="A156" s="7">
        <f t="shared" si="2"/>
        <v>154</v>
      </c>
      <c r="B156" s="7" t="s">
        <v>10</v>
      </c>
      <c r="C156" s="7" t="s">
        <v>11</v>
      </c>
      <c r="D156" s="7" t="s">
        <v>12</v>
      </c>
      <c r="E156" s="7" t="s">
        <v>323</v>
      </c>
      <c r="F156" s="7" t="s">
        <v>324</v>
      </c>
      <c r="G156" s="7" t="s">
        <v>15</v>
      </c>
      <c r="H156" s="7" t="s">
        <v>204</v>
      </c>
      <c r="I156" s="9" t="s">
        <v>17</v>
      </c>
    </row>
    <row r="157" customHeight="1" spans="1:9">
      <c r="A157" s="7">
        <f t="shared" si="2"/>
        <v>155</v>
      </c>
      <c r="B157" s="7" t="s">
        <v>10</v>
      </c>
      <c r="C157" s="7" t="s">
        <v>11</v>
      </c>
      <c r="D157" s="7" t="s">
        <v>12</v>
      </c>
      <c r="E157" s="7" t="s">
        <v>325</v>
      </c>
      <c r="F157" s="7" t="s">
        <v>326</v>
      </c>
      <c r="G157" s="7" t="s">
        <v>15</v>
      </c>
      <c r="H157" s="7" t="s">
        <v>204</v>
      </c>
      <c r="I157" s="9" t="s">
        <v>17</v>
      </c>
    </row>
    <row r="158" customHeight="1" spans="1:9">
      <c r="A158" s="7">
        <f t="shared" si="2"/>
        <v>156</v>
      </c>
      <c r="B158" s="7" t="s">
        <v>10</v>
      </c>
      <c r="C158" s="7" t="s">
        <v>11</v>
      </c>
      <c r="D158" s="7" t="s">
        <v>12</v>
      </c>
      <c r="E158" s="7" t="s">
        <v>327</v>
      </c>
      <c r="F158" s="7" t="s">
        <v>328</v>
      </c>
      <c r="G158" s="7" t="s">
        <v>15</v>
      </c>
      <c r="H158" s="7" t="s">
        <v>204</v>
      </c>
      <c r="I158" s="9" t="s">
        <v>17</v>
      </c>
    </row>
    <row r="159" customHeight="1" spans="1:9">
      <c r="A159" s="7">
        <f t="shared" si="2"/>
        <v>157</v>
      </c>
      <c r="B159" s="7" t="s">
        <v>10</v>
      </c>
      <c r="C159" s="7" t="s">
        <v>11</v>
      </c>
      <c r="D159" s="7" t="s">
        <v>12</v>
      </c>
      <c r="E159" s="7" t="s">
        <v>329</v>
      </c>
      <c r="F159" s="7" t="s">
        <v>330</v>
      </c>
      <c r="G159" s="7" t="s">
        <v>15</v>
      </c>
      <c r="H159" s="7" t="s">
        <v>204</v>
      </c>
      <c r="I159" s="9" t="s">
        <v>17</v>
      </c>
    </row>
    <row r="160" customHeight="1" spans="1:9">
      <c r="A160" s="7">
        <f t="shared" si="2"/>
        <v>158</v>
      </c>
      <c r="B160" s="7" t="s">
        <v>10</v>
      </c>
      <c r="C160" s="7" t="s">
        <v>11</v>
      </c>
      <c r="D160" s="7" t="s">
        <v>12</v>
      </c>
      <c r="E160" s="7" t="s">
        <v>331</v>
      </c>
      <c r="F160" s="7" t="s">
        <v>332</v>
      </c>
      <c r="G160" s="7" t="s">
        <v>15</v>
      </c>
      <c r="H160" s="7" t="s">
        <v>204</v>
      </c>
      <c r="I160" s="9" t="s">
        <v>17</v>
      </c>
    </row>
    <row r="161" customHeight="1" spans="1:9">
      <c r="A161" s="7">
        <f t="shared" si="2"/>
        <v>159</v>
      </c>
      <c r="B161" s="7" t="s">
        <v>10</v>
      </c>
      <c r="C161" s="7" t="s">
        <v>11</v>
      </c>
      <c r="D161" s="7" t="s">
        <v>12</v>
      </c>
      <c r="E161" s="7" t="s">
        <v>333</v>
      </c>
      <c r="F161" s="7" t="s">
        <v>334</v>
      </c>
      <c r="G161" s="7" t="s">
        <v>15</v>
      </c>
      <c r="H161" s="7" t="s">
        <v>204</v>
      </c>
      <c r="I161" s="9" t="s">
        <v>17</v>
      </c>
    </row>
    <row r="162" customHeight="1" spans="1:9">
      <c r="A162" s="7">
        <f t="shared" si="2"/>
        <v>160</v>
      </c>
      <c r="B162" s="7" t="s">
        <v>10</v>
      </c>
      <c r="C162" s="7" t="s">
        <v>11</v>
      </c>
      <c r="D162" s="7" t="s">
        <v>12</v>
      </c>
      <c r="E162" s="7" t="s">
        <v>335</v>
      </c>
      <c r="F162" s="7" t="s">
        <v>336</v>
      </c>
      <c r="G162" s="7" t="s">
        <v>15</v>
      </c>
      <c r="H162" s="7" t="s">
        <v>204</v>
      </c>
      <c r="I162" s="9" t="s">
        <v>17</v>
      </c>
    </row>
    <row r="163" customHeight="1" spans="1:9">
      <c r="A163" s="7">
        <f t="shared" si="2"/>
        <v>161</v>
      </c>
      <c r="B163" s="7" t="s">
        <v>10</v>
      </c>
      <c r="C163" s="7" t="s">
        <v>11</v>
      </c>
      <c r="D163" s="7" t="s">
        <v>12</v>
      </c>
      <c r="E163" s="7" t="s">
        <v>337</v>
      </c>
      <c r="F163" s="7" t="s">
        <v>338</v>
      </c>
      <c r="G163" s="7" t="s">
        <v>15</v>
      </c>
      <c r="H163" s="7" t="s">
        <v>204</v>
      </c>
      <c r="I163" s="9" t="s">
        <v>17</v>
      </c>
    </row>
    <row r="164" customHeight="1" spans="1:9">
      <c r="A164" s="7">
        <f t="shared" si="2"/>
        <v>162</v>
      </c>
      <c r="B164" s="7" t="s">
        <v>10</v>
      </c>
      <c r="C164" s="7" t="s">
        <v>11</v>
      </c>
      <c r="D164" s="7" t="s">
        <v>12</v>
      </c>
      <c r="E164" s="7" t="s">
        <v>339</v>
      </c>
      <c r="F164" s="7" t="s">
        <v>340</v>
      </c>
      <c r="G164" s="7" t="s">
        <v>15</v>
      </c>
      <c r="H164" s="7" t="s">
        <v>204</v>
      </c>
      <c r="I164" s="9" t="s">
        <v>17</v>
      </c>
    </row>
    <row r="165" customHeight="1" spans="1:9">
      <c r="A165" s="7">
        <f t="shared" si="2"/>
        <v>163</v>
      </c>
      <c r="B165" s="7" t="s">
        <v>10</v>
      </c>
      <c r="C165" s="7" t="s">
        <v>11</v>
      </c>
      <c r="D165" s="7" t="s">
        <v>12</v>
      </c>
      <c r="E165" s="7" t="s">
        <v>341</v>
      </c>
      <c r="F165" s="7" t="s">
        <v>342</v>
      </c>
      <c r="G165" s="7" t="s">
        <v>15</v>
      </c>
      <c r="H165" s="7" t="s">
        <v>204</v>
      </c>
      <c r="I165" s="9" t="s">
        <v>17</v>
      </c>
    </row>
    <row r="166" customHeight="1" spans="1:9">
      <c r="A166" s="7">
        <f t="shared" si="2"/>
        <v>164</v>
      </c>
      <c r="B166" s="7" t="s">
        <v>10</v>
      </c>
      <c r="C166" s="7" t="s">
        <v>11</v>
      </c>
      <c r="D166" s="7" t="s">
        <v>12</v>
      </c>
      <c r="E166" s="7" t="s">
        <v>343</v>
      </c>
      <c r="F166" s="7" t="s">
        <v>344</v>
      </c>
      <c r="G166" s="7" t="s">
        <v>15</v>
      </c>
      <c r="H166" s="7" t="s">
        <v>204</v>
      </c>
      <c r="I166" s="9" t="s">
        <v>17</v>
      </c>
    </row>
    <row r="167" customHeight="1" spans="1:9">
      <c r="A167" s="7">
        <f t="shared" si="2"/>
        <v>165</v>
      </c>
      <c r="B167" s="7" t="s">
        <v>10</v>
      </c>
      <c r="C167" s="7" t="s">
        <v>11</v>
      </c>
      <c r="D167" s="7" t="s">
        <v>12</v>
      </c>
      <c r="E167" s="7" t="s">
        <v>345</v>
      </c>
      <c r="F167" s="7" t="s">
        <v>346</v>
      </c>
      <c r="G167" s="7" t="s">
        <v>15</v>
      </c>
      <c r="H167" s="7" t="s">
        <v>204</v>
      </c>
      <c r="I167" s="9" t="s">
        <v>17</v>
      </c>
    </row>
    <row r="168" customHeight="1" spans="1:9">
      <c r="A168" s="7">
        <f t="shared" si="2"/>
        <v>166</v>
      </c>
      <c r="B168" s="7" t="s">
        <v>10</v>
      </c>
      <c r="C168" s="7" t="s">
        <v>11</v>
      </c>
      <c r="D168" s="7" t="s">
        <v>12</v>
      </c>
      <c r="E168" s="7" t="s">
        <v>347</v>
      </c>
      <c r="F168" s="7" t="s">
        <v>348</v>
      </c>
      <c r="G168" s="7" t="s">
        <v>15</v>
      </c>
      <c r="H168" s="7" t="s">
        <v>204</v>
      </c>
      <c r="I168" s="9" t="s">
        <v>17</v>
      </c>
    </row>
    <row r="169" customHeight="1" spans="1:9">
      <c r="A169" s="7">
        <f t="shared" si="2"/>
        <v>167</v>
      </c>
      <c r="B169" s="7" t="s">
        <v>10</v>
      </c>
      <c r="C169" s="7" t="s">
        <v>11</v>
      </c>
      <c r="D169" s="7" t="s">
        <v>12</v>
      </c>
      <c r="E169" s="7" t="s">
        <v>349</v>
      </c>
      <c r="F169" s="7" t="s">
        <v>350</v>
      </c>
      <c r="G169" s="7" t="s">
        <v>15</v>
      </c>
      <c r="H169" s="7" t="s">
        <v>204</v>
      </c>
      <c r="I169" s="9" t="s">
        <v>17</v>
      </c>
    </row>
    <row r="170" customHeight="1" spans="1:9">
      <c r="A170" s="7">
        <f t="shared" si="2"/>
        <v>168</v>
      </c>
      <c r="B170" s="7" t="s">
        <v>10</v>
      </c>
      <c r="C170" s="7" t="s">
        <v>11</v>
      </c>
      <c r="D170" s="7" t="s">
        <v>12</v>
      </c>
      <c r="E170" s="7" t="s">
        <v>351</v>
      </c>
      <c r="F170" s="7" t="s">
        <v>352</v>
      </c>
      <c r="G170" s="7" t="s">
        <v>15</v>
      </c>
      <c r="H170" s="7" t="s">
        <v>204</v>
      </c>
      <c r="I170" s="9" t="s">
        <v>17</v>
      </c>
    </row>
    <row r="171" customHeight="1" spans="1:9">
      <c r="A171" s="7">
        <f t="shared" si="2"/>
        <v>169</v>
      </c>
      <c r="B171" s="7" t="s">
        <v>10</v>
      </c>
      <c r="C171" s="7" t="s">
        <v>11</v>
      </c>
      <c r="D171" s="7" t="s">
        <v>12</v>
      </c>
      <c r="E171" s="7" t="s">
        <v>353</v>
      </c>
      <c r="F171" s="7" t="s">
        <v>354</v>
      </c>
      <c r="G171" s="7" t="s">
        <v>15</v>
      </c>
      <c r="H171" s="7" t="s">
        <v>204</v>
      </c>
      <c r="I171" s="9" t="s">
        <v>17</v>
      </c>
    </row>
    <row r="172" customHeight="1" spans="1:9">
      <c r="A172" s="7">
        <f t="shared" si="2"/>
        <v>170</v>
      </c>
      <c r="B172" s="7" t="s">
        <v>10</v>
      </c>
      <c r="C172" s="7" t="s">
        <v>11</v>
      </c>
      <c r="D172" s="7" t="s">
        <v>12</v>
      </c>
      <c r="E172" s="7" t="s">
        <v>355</v>
      </c>
      <c r="F172" s="7" t="s">
        <v>356</v>
      </c>
      <c r="G172" s="7" t="s">
        <v>15</v>
      </c>
      <c r="H172" s="7" t="s">
        <v>204</v>
      </c>
      <c r="I172" s="9" t="s">
        <v>17</v>
      </c>
    </row>
    <row r="173" customHeight="1" spans="1:9">
      <c r="A173" s="7">
        <f t="shared" si="2"/>
        <v>171</v>
      </c>
      <c r="B173" s="7" t="s">
        <v>10</v>
      </c>
      <c r="C173" s="7" t="s">
        <v>11</v>
      </c>
      <c r="D173" s="7" t="s">
        <v>12</v>
      </c>
      <c r="E173" s="7" t="s">
        <v>357</v>
      </c>
      <c r="F173" s="7" t="s">
        <v>358</v>
      </c>
      <c r="G173" s="7" t="s">
        <v>15</v>
      </c>
      <c r="H173" s="7" t="s">
        <v>204</v>
      </c>
      <c r="I173" s="9" t="s">
        <v>17</v>
      </c>
    </row>
    <row r="174" customHeight="1" spans="1:9">
      <c r="A174" s="7">
        <f t="shared" si="2"/>
        <v>172</v>
      </c>
      <c r="B174" s="7" t="s">
        <v>10</v>
      </c>
      <c r="C174" s="7" t="s">
        <v>11</v>
      </c>
      <c r="D174" s="7" t="s">
        <v>12</v>
      </c>
      <c r="E174" s="7" t="s">
        <v>359</v>
      </c>
      <c r="F174" s="7" t="s">
        <v>360</v>
      </c>
      <c r="G174" s="7" t="s">
        <v>15</v>
      </c>
      <c r="H174" s="7" t="s">
        <v>204</v>
      </c>
      <c r="I174" s="9" t="s">
        <v>17</v>
      </c>
    </row>
    <row r="175" customHeight="1" spans="1:9">
      <c r="A175" s="7">
        <f t="shared" si="2"/>
        <v>173</v>
      </c>
      <c r="B175" s="7" t="s">
        <v>10</v>
      </c>
      <c r="C175" s="7" t="s">
        <v>11</v>
      </c>
      <c r="D175" s="7" t="s">
        <v>12</v>
      </c>
      <c r="E175" s="7" t="s">
        <v>361</v>
      </c>
      <c r="F175" s="7" t="s">
        <v>362</v>
      </c>
      <c r="G175" s="7" t="s">
        <v>15</v>
      </c>
      <c r="H175" s="7" t="s">
        <v>204</v>
      </c>
      <c r="I175" s="9" t="s">
        <v>17</v>
      </c>
    </row>
    <row r="176" customHeight="1" spans="1:9">
      <c r="A176" s="7">
        <f t="shared" si="2"/>
        <v>174</v>
      </c>
      <c r="B176" s="7" t="s">
        <v>10</v>
      </c>
      <c r="C176" s="7" t="s">
        <v>11</v>
      </c>
      <c r="D176" s="7" t="s">
        <v>12</v>
      </c>
      <c r="E176" s="7" t="s">
        <v>363</v>
      </c>
      <c r="F176" s="7" t="s">
        <v>364</v>
      </c>
      <c r="G176" s="7" t="s">
        <v>15</v>
      </c>
      <c r="H176" s="7" t="s">
        <v>204</v>
      </c>
      <c r="I176" s="9" t="s">
        <v>17</v>
      </c>
    </row>
    <row r="177" customHeight="1" spans="1:9">
      <c r="A177" s="7">
        <f t="shared" si="2"/>
        <v>175</v>
      </c>
      <c r="B177" s="7" t="s">
        <v>10</v>
      </c>
      <c r="C177" s="7" t="s">
        <v>11</v>
      </c>
      <c r="D177" s="7" t="s">
        <v>12</v>
      </c>
      <c r="E177" s="7" t="s">
        <v>365</v>
      </c>
      <c r="F177" s="7" t="s">
        <v>366</v>
      </c>
      <c r="G177" s="7" t="s">
        <v>15</v>
      </c>
      <c r="H177" s="7" t="s">
        <v>204</v>
      </c>
      <c r="I177" s="9" t="s">
        <v>17</v>
      </c>
    </row>
    <row r="178" customHeight="1" spans="1:9">
      <c r="A178" s="7">
        <f t="shared" si="2"/>
        <v>176</v>
      </c>
      <c r="B178" s="7" t="s">
        <v>10</v>
      </c>
      <c r="C178" s="7" t="s">
        <v>11</v>
      </c>
      <c r="D178" s="7" t="s">
        <v>12</v>
      </c>
      <c r="E178" s="7" t="s">
        <v>367</v>
      </c>
      <c r="F178" s="7" t="s">
        <v>368</v>
      </c>
      <c r="G178" s="7" t="s">
        <v>15</v>
      </c>
      <c r="H178" s="7" t="s">
        <v>204</v>
      </c>
      <c r="I178" s="9" t="s">
        <v>17</v>
      </c>
    </row>
    <row r="179" customHeight="1" spans="1:9">
      <c r="A179" s="7">
        <f t="shared" si="2"/>
        <v>177</v>
      </c>
      <c r="B179" s="7" t="s">
        <v>10</v>
      </c>
      <c r="C179" s="7" t="s">
        <v>11</v>
      </c>
      <c r="D179" s="7" t="s">
        <v>12</v>
      </c>
      <c r="E179" s="7" t="s">
        <v>369</v>
      </c>
      <c r="F179" s="7" t="s">
        <v>370</v>
      </c>
      <c r="G179" s="7" t="s">
        <v>15</v>
      </c>
      <c r="H179" s="7" t="s">
        <v>204</v>
      </c>
      <c r="I179" s="9" t="s">
        <v>17</v>
      </c>
    </row>
    <row r="180" customHeight="1" spans="1:9">
      <c r="A180" s="7">
        <f t="shared" si="2"/>
        <v>178</v>
      </c>
      <c r="B180" s="7" t="s">
        <v>10</v>
      </c>
      <c r="C180" s="7" t="s">
        <v>11</v>
      </c>
      <c r="D180" s="7" t="s">
        <v>12</v>
      </c>
      <c r="E180" s="7" t="s">
        <v>371</v>
      </c>
      <c r="F180" s="7" t="s">
        <v>372</v>
      </c>
      <c r="G180" s="7" t="s">
        <v>15</v>
      </c>
      <c r="H180" s="7" t="s">
        <v>204</v>
      </c>
      <c r="I180" s="9" t="s">
        <v>17</v>
      </c>
    </row>
    <row r="181" customHeight="1" spans="1:9">
      <c r="A181" s="7">
        <f t="shared" si="2"/>
        <v>179</v>
      </c>
      <c r="B181" s="7" t="s">
        <v>10</v>
      </c>
      <c r="C181" s="7" t="s">
        <v>11</v>
      </c>
      <c r="D181" s="7" t="s">
        <v>12</v>
      </c>
      <c r="E181" s="7" t="s">
        <v>373</v>
      </c>
      <c r="F181" s="7" t="s">
        <v>374</v>
      </c>
      <c r="G181" s="7" t="s">
        <v>15</v>
      </c>
      <c r="H181" s="7" t="s">
        <v>204</v>
      </c>
      <c r="I181" s="9" t="s">
        <v>17</v>
      </c>
    </row>
    <row r="182" customHeight="1" spans="1:9">
      <c r="A182" s="7">
        <f t="shared" si="2"/>
        <v>180</v>
      </c>
      <c r="B182" s="7" t="s">
        <v>10</v>
      </c>
      <c r="C182" s="7" t="s">
        <v>11</v>
      </c>
      <c r="D182" s="7" t="s">
        <v>12</v>
      </c>
      <c r="E182" s="7" t="s">
        <v>375</v>
      </c>
      <c r="F182" s="7" t="s">
        <v>376</v>
      </c>
      <c r="G182" s="7" t="s">
        <v>15</v>
      </c>
      <c r="H182" s="7" t="s">
        <v>204</v>
      </c>
      <c r="I182" s="9" t="s">
        <v>17</v>
      </c>
    </row>
    <row r="183" customHeight="1" spans="1:9">
      <c r="A183" s="7">
        <f t="shared" si="2"/>
        <v>181</v>
      </c>
      <c r="B183" s="7" t="s">
        <v>10</v>
      </c>
      <c r="C183" s="7" t="s">
        <v>11</v>
      </c>
      <c r="D183" s="7" t="s">
        <v>12</v>
      </c>
      <c r="E183" s="7" t="s">
        <v>377</v>
      </c>
      <c r="F183" s="7" t="s">
        <v>378</v>
      </c>
      <c r="G183" s="7" t="s">
        <v>15</v>
      </c>
      <c r="H183" s="7" t="s">
        <v>204</v>
      </c>
      <c r="I183" s="9" t="s">
        <v>17</v>
      </c>
    </row>
    <row r="184" customHeight="1" spans="1:9">
      <c r="A184" s="7">
        <f t="shared" si="2"/>
        <v>182</v>
      </c>
      <c r="B184" s="7" t="s">
        <v>10</v>
      </c>
      <c r="C184" s="7" t="s">
        <v>11</v>
      </c>
      <c r="D184" s="7" t="s">
        <v>12</v>
      </c>
      <c r="E184" s="7" t="s">
        <v>379</v>
      </c>
      <c r="F184" s="7" t="s">
        <v>380</v>
      </c>
      <c r="G184" s="7" t="s">
        <v>15</v>
      </c>
      <c r="H184" s="7" t="s">
        <v>204</v>
      </c>
      <c r="I184" s="9" t="s">
        <v>17</v>
      </c>
    </row>
    <row r="185" customHeight="1" spans="1:9">
      <c r="A185" s="7">
        <f t="shared" si="2"/>
        <v>183</v>
      </c>
      <c r="B185" s="7" t="s">
        <v>10</v>
      </c>
      <c r="C185" s="7" t="s">
        <v>11</v>
      </c>
      <c r="D185" s="7" t="s">
        <v>12</v>
      </c>
      <c r="E185" s="7" t="s">
        <v>381</v>
      </c>
      <c r="F185" s="7" t="s">
        <v>382</v>
      </c>
      <c r="G185" s="7" t="s">
        <v>15</v>
      </c>
      <c r="H185" s="7" t="s">
        <v>204</v>
      </c>
      <c r="I185" s="9" t="s">
        <v>17</v>
      </c>
    </row>
    <row r="186" customHeight="1" spans="1:9">
      <c r="A186" s="7">
        <f t="shared" si="2"/>
        <v>184</v>
      </c>
      <c r="B186" s="7" t="s">
        <v>10</v>
      </c>
      <c r="C186" s="7" t="s">
        <v>11</v>
      </c>
      <c r="D186" s="7" t="s">
        <v>12</v>
      </c>
      <c r="E186" s="7" t="s">
        <v>383</v>
      </c>
      <c r="F186" s="7" t="s">
        <v>384</v>
      </c>
      <c r="G186" s="7" t="s">
        <v>15</v>
      </c>
      <c r="H186" s="7" t="s">
        <v>204</v>
      </c>
      <c r="I186" s="9" t="s">
        <v>17</v>
      </c>
    </row>
    <row r="187" customHeight="1" spans="1:9">
      <c r="A187" s="7">
        <f t="shared" si="2"/>
        <v>185</v>
      </c>
      <c r="B187" s="7" t="s">
        <v>10</v>
      </c>
      <c r="C187" s="7" t="s">
        <v>11</v>
      </c>
      <c r="D187" s="7" t="s">
        <v>12</v>
      </c>
      <c r="E187" s="7" t="s">
        <v>385</v>
      </c>
      <c r="F187" s="7" t="s">
        <v>386</v>
      </c>
      <c r="G187" s="7" t="s">
        <v>15</v>
      </c>
      <c r="H187" s="7" t="s">
        <v>204</v>
      </c>
      <c r="I187" s="9" t="s">
        <v>17</v>
      </c>
    </row>
    <row r="188" customHeight="1" spans="1:9">
      <c r="A188" s="7">
        <f t="shared" si="2"/>
        <v>186</v>
      </c>
      <c r="B188" s="7" t="s">
        <v>10</v>
      </c>
      <c r="C188" s="7" t="s">
        <v>11</v>
      </c>
      <c r="D188" s="7" t="s">
        <v>12</v>
      </c>
      <c r="E188" s="7" t="s">
        <v>387</v>
      </c>
      <c r="F188" s="7" t="s">
        <v>388</v>
      </c>
      <c r="G188" s="7" t="s">
        <v>15</v>
      </c>
      <c r="H188" s="7" t="s">
        <v>389</v>
      </c>
      <c r="I188" s="9" t="s">
        <v>17</v>
      </c>
    </row>
    <row r="189" customHeight="1" spans="1:9">
      <c r="A189" s="7">
        <f t="shared" si="2"/>
        <v>187</v>
      </c>
      <c r="B189" s="7" t="s">
        <v>10</v>
      </c>
      <c r="C189" s="7" t="s">
        <v>11</v>
      </c>
      <c r="D189" s="7" t="s">
        <v>12</v>
      </c>
      <c r="E189" s="7" t="s">
        <v>390</v>
      </c>
      <c r="F189" s="7" t="s">
        <v>391</v>
      </c>
      <c r="G189" s="7" t="s">
        <v>15</v>
      </c>
      <c r="H189" s="7" t="s">
        <v>389</v>
      </c>
      <c r="I189" s="9" t="s">
        <v>17</v>
      </c>
    </row>
    <row r="190" customHeight="1" spans="1:9">
      <c r="A190" s="7">
        <f t="shared" si="2"/>
        <v>188</v>
      </c>
      <c r="B190" s="7" t="s">
        <v>10</v>
      </c>
      <c r="C190" s="7" t="s">
        <v>11</v>
      </c>
      <c r="D190" s="7" t="s">
        <v>12</v>
      </c>
      <c r="E190" s="7" t="s">
        <v>392</v>
      </c>
      <c r="F190" s="7" t="s">
        <v>393</v>
      </c>
      <c r="G190" s="7" t="s">
        <v>15</v>
      </c>
      <c r="H190" s="7" t="s">
        <v>389</v>
      </c>
      <c r="I190" s="9" t="s">
        <v>17</v>
      </c>
    </row>
    <row r="191" customHeight="1" spans="1:9">
      <c r="A191" s="7">
        <f t="shared" si="2"/>
        <v>189</v>
      </c>
      <c r="B191" s="7" t="s">
        <v>10</v>
      </c>
      <c r="C191" s="7" t="s">
        <v>11</v>
      </c>
      <c r="D191" s="7" t="s">
        <v>12</v>
      </c>
      <c r="E191" s="7" t="s">
        <v>394</v>
      </c>
      <c r="F191" s="7" t="s">
        <v>395</v>
      </c>
      <c r="G191" s="7" t="s">
        <v>15</v>
      </c>
      <c r="H191" s="7" t="s">
        <v>389</v>
      </c>
      <c r="I191" s="9" t="s">
        <v>17</v>
      </c>
    </row>
    <row r="192" customHeight="1" spans="1:9">
      <c r="A192" s="7">
        <f t="shared" si="2"/>
        <v>190</v>
      </c>
      <c r="B192" s="7" t="s">
        <v>10</v>
      </c>
      <c r="C192" s="7" t="s">
        <v>11</v>
      </c>
      <c r="D192" s="7" t="s">
        <v>12</v>
      </c>
      <c r="E192" s="7" t="s">
        <v>396</v>
      </c>
      <c r="F192" s="7" t="s">
        <v>397</v>
      </c>
      <c r="G192" s="7" t="s">
        <v>15</v>
      </c>
      <c r="H192" s="7" t="s">
        <v>389</v>
      </c>
      <c r="I192" s="9" t="s">
        <v>17</v>
      </c>
    </row>
    <row r="193" customHeight="1" spans="1:9">
      <c r="A193" s="7">
        <f t="shared" si="2"/>
        <v>191</v>
      </c>
      <c r="B193" s="7" t="s">
        <v>10</v>
      </c>
      <c r="C193" s="7" t="s">
        <v>11</v>
      </c>
      <c r="D193" s="7" t="s">
        <v>398</v>
      </c>
      <c r="E193" s="7" t="s">
        <v>399</v>
      </c>
      <c r="F193" s="7" t="s">
        <v>400</v>
      </c>
      <c r="G193" s="7" t="s">
        <v>401</v>
      </c>
      <c r="H193" s="7" t="s">
        <v>389</v>
      </c>
      <c r="I193" s="9" t="s">
        <v>17</v>
      </c>
    </row>
    <row r="194" customHeight="1" spans="1:9">
      <c r="A194" s="7">
        <f t="shared" si="2"/>
        <v>192</v>
      </c>
      <c r="B194" s="7" t="s">
        <v>10</v>
      </c>
      <c r="C194" s="7" t="s">
        <v>11</v>
      </c>
      <c r="D194" s="7" t="s">
        <v>398</v>
      </c>
      <c r="E194" s="7" t="s">
        <v>402</v>
      </c>
      <c r="F194" s="7" t="s">
        <v>403</v>
      </c>
      <c r="G194" s="7" t="s">
        <v>401</v>
      </c>
      <c r="H194" s="7" t="s">
        <v>389</v>
      </c>
      <c r="I194" s="9" t="s">
        <v>17</v>
      </c>
    </row>
    <row r="195" customHeight="1" spans="1:9">
      <c r="A195" s="7">
        <f t="shared" ref="A195:A258" si="3">ROW()-2</f>
        <v>193</v>
      </c>
      <c r="B195" s="7" t="s">
        <v>10</v>
      </c>
      <c r="C195" s="7" t="s">
        <v>11</v>
      </c>
      <c r="D195" s="7" t="s">
        <v>398</v>
      </c>
      <c r="E195" s="7" t="s">
        <v>404</v>
      </c>
      <c r="F195" s="7" t="s">
        <v>405</v>
      </c>
      <c r="G195" s="7" t="s">
        <v>401</v>
      </c>
      <c r="H195" s="7" t="s">
        <v>389</v>
      </c>
      <c r="I195" s="9" t="s">
        <v>17</v>
      </c>
    </row>
    <row r="196" customHeight="1" spans="1:9">
      <c r="A196" s="7">
        <f t="shared" si="3"/>
        <v>194</v>
      </c>
      <c r="B196" s="7" t="s">
        <v>10</v>
      </c>
      <c r="C196" s="7" t="s">
        <v>11</v>
      </c>
      <c r="D196" s="7" t="s">
        <v>398</v>
      </c>
      <c r="E196" s="7" t="s">
        <v>406</v>
      </c>
      <c r="F196" s="7" t="s">
        <v>407</v>
      </c>
      <c r="G196" s="7" t="s">
        <v>401</v>
      </c>
      <c r="H196" s="7" t="s">
        <v>389</v>
      </c>
      <c r="I196" s="9" t="s">
        <v>17</v>
      </c>
    </row>
    <row r="197" customHeight="1" spans="1:9">
      <c r="A197" s="7">
        <f t="shared" si="3"/>
        <v>195</v>
      </c>
      <c r="B197" s="7" t="s">
        <v>10</v>
      </c>
      <c r="C197" s="7" t="s">
        <v>11</v>
      </c>
      <c r="D197" s="7" t="s">
        <v>398</v>
      </c>
      <c r="E197" s="7" t="s">
        <v>408</v>
      </c>
      <c r="F197" s="7" t="s">
        <v>409</v>
      </c>
      <c r="G197" s="7" t="s">
        <v>401</v>
      </c>
      <c r="H197" s="7" t="s">
        <v>389</v>
      </c>
      <c r="I197" s="9" t="s">
        <v>17</v>
      </c>
    </row>
    <row r="198" customHeight="1" spans="1:9">
      <c r="A198" s="7">
        <f t="shared" si="3"/>
        <v>196</v>
      </c>
      <c r="B198" s="7" t="s">
        <v>10</v>
      </c>
      <c r="C198" s="7" t="s">
        <v>11</v>
      </c>
      <c r="D198" s="7" t="s">
        <v>398</v>
      </c>
      <c r="E198" s="7" t="s">
        <v>410</v>
      </c>
      <c r="F198" s="7" t="s">
        <v>411</v>
      </c>
      <c r="G198" s="7" t="s">
        <v>401</v>
      </c>
      <c r="H198" s="7" t="s">
        <v>389</v>
      </c>
      <c r="I198" s="9" t="s">
        <v>17</v>
      </c>
    </row>
    <row r="199" customHeight="1" spans="1:9">
      <c r="A199" s="7">
        <f t="shared" si="3"/>
        <v>197</v>
      </c>
      <c r="B199" s="7" t="s">
        <v>10</v>
      </c>
      <c r="C199" s="7" t="s">
        <v>11</v>
      </c>
      <c r="D199" s="7" t="s">
        <v>398</v>
      </c>
      <c r="E199" s="7" t="s">
        <v>412</v>
      </c>
      <c r="F199" s="7" t="s">
        <v>413</v>
      </c>
      <c r="G199" s="7" t="s">
        <v>401</v>
      </c>
      <c r="H199" s="7" t="s">
        <v>389</v>
      </c>
      <c r="I199" s="9" t="s">
        <v>17</v>
      </c>
    </row>
    <row r="200" customHeight="1" spans="1:9">
      <c r="A200" s="7">
        <f t="shared" si="3"/>
        <v>198</v>
      </c>
      <c r="B200" s="7" t="s">
        <v>10</v>
      </c>
      <c r="C200" s="7" t="s">
        <v>11</v>
      </c>
      <c r="D200" s="7" t="s">
        <v>398</v>
      </c>
      <c r="E200" s="7" t="s">
        <v>414</v>
      </c>
      <c r="F200" s="7" t="s">
        <v>415</v>
      </c>
      <c r="G200" s="7" t="s">
        <v>401</v>
      </c>
      <c r="H200" s="7" t="s">
        <v>389</v>
      </c>
      <c r="I200" s="9" t="s">
        <v>17</v>
      </c>
    </row>
    <row r="201" customHeight="1" spans="1:9">
      <c r="A201" s="7">
        <f t="shared" si="3"/>
        <v>199</v>
      </c>
      <c r="B201" s="7" t="s">
        <v>10</v>
      </c>
      <c r="C201" s="7" t="s">
        <v>11</v>
      </c>
      <c r="D201" s="7" t="s">
        <v>398</v>
      </c>
      <c r="E201" s="7" t="s">
        <v>416</v>
      </c>
      <c r="F201" s="7" t="s">
        <v>417</v>
      </c>
      <c r="G201" s="7" t="s">
        <v>401</v>
      </c>
      <c r="H201" s="7" t="s">
        <v>389</v>
      </c>
      <c r="I201" s="9" t="s">
        <v>17</v>
      </c>
    </row>
    <row r="202" customHeight="1" spans="1:9">
      <c r="A202" s="7">
        <f t="shared" si="3"/>
        <v>200</v>
      </c>
      <c r="B202" s="7" t="s">
        <v>10</v>
      </c>
      <c r="C202" s="7" t="s">
        <v>11</v>
      </c>
      <c r="D202" s="7" t="s">
        <v>398</v>
      </c>
      <c r="E202" s="7" t="s">
        <v>418</v>
      </c>
      <c r="F202" s="7" t="s">
        <v>419</v>
      </c>
      <c r="G202" s="7" t="s">
        <v>401</v>
      </c>
      <c r="H202" s="7" t="s">
        <v>389</v>
      </c>
      <c r="I202" s="9" t="s">
        <v>17</v>
      </c>
    </row>
    <row r="203" customHeight="1" spans="1:9">
      <c r="A203" s="7">
        <f t="shared" si="3"/>
        <v>201</v>
      </c>
      <c r="B203" s="7" t="s">
        <v>10</v>
      </c>
      <c r="C203" s="7" t="s">
        <v>11</v>
      </c>
      <c r="D203" s="7" t="s">
        <v>398</v>
      </c>
      <c r="E203" s="7" t="s">
        <v>420</v>
      </c>
      <c r="F203" s="7" t="s">
        <v>421</v>
      </c>
      <c r="G203" s="7" t="s">
        <v>401</v>
      </c>
      <c r="H203" s="7" t="s">
        <v>389</v>
      </c>
      <c r="I203" s="9" t="s">
        <v>17</v>
      </c>
    </row>
    <row r="204" customHeight="1" spans="1:9">
      <c r="A204" s="7">
        <f t="shared" si="3"/>
        <v>202</v>
      </c>
      <c r="B204" s="7" t="s">
        <v>10</v>
      </c>
      <c r="C204" s="7" t="s">
        <v>11</v>
      </c>
      <c r="D204" s="7" t="s">
        <v>398</v>
      </c>
      <c r="E204" s="7" t="s">
        <v>422</v>
      </c>
      <c r="F204" s="7" t="s">
        <v>423</v>
      </c>
      <c r="G204" s="7" t="s">
        <v>401</v>
      </c>
      <c r="H204" s="7" t="s">
        <v>389</v>
      </c>
      <c r="I204" s="9" t="s">
        <v>17</v>
      </c>
    </row>
    <row r="205" customHeight="1" spans="1:9">
      <c r="A205" s="7">
        <f t="shared" si="3"/>
        <v>203</v>
      </c>
      <c r="B205" s="7" t="s">
        <v>10</v>
      </c>
      <c r="C205" s="7" t="s">
        <v>11</v>
      </c>
      <c r="D205" s="7" t="s">
        <v>398</v>
      </c>
      <c r="E205" s="7" t="s">
        <v>424</v>
      </c>
      <c r="F205" s="7" t="s">
        <v>425</v>
      </c>
      <c r="G205" s="7" t="s">
        <v>401</v>
      </c>
      <c r="H205" s="7" t="s">
        <v>389</v>
      </c>
      <c r="I205" s="9" t="s">
        <v>17</v>
      </c>
    </row>
    <row r="206" customHeight="1" spans="1:9">
      <c r="A206" s="7">
        <f t="shared" si="3"/>
        <v>204</v>
      </c>
      <c r="B206" s="7" t="s">
        <v>10</v>
      </c>
      <c r="C206" s="7" t="s">
        <v>11</v>
      </c>
      <c r="D206" s="7" t="s">
        <v>398</v>
      </c>
      <c r="E206" s="7" t="s">
        <v>426</v>
      </c>
      <c r="F206" s="7" t="s">
        <v>427</v>
      </c>
      <c r="G206" s="7" t="s">
        <v>401</v>
      </c>
      <c r="H206" s="7" t="s">
        <v>389</v>
      </c>
      <c r="I206" s="9" t="s">
        <v>17</v>
      </c>
    </row>
    <row r="207" customHeight="1" spans="1:9">
      <c r="A207" s="7">
        <f t="shared" si="3"/>
        <v>205</v>
      </c>
      <c r="B207" s="7" t="s">
        <v>10</v>
      </c>
      <c r="C207" s="7" t="s">
        <v>11</v>
      </c>
      <c r="D207" s="7" t="s">
        <v>398</v>
      </c>
      <c r="E207" s="7" t="s">
        <v>428</v>
      </c>
      <c r="F207" s="7" t="s">
        <v>429</v>
      </c>
      <c r="G207" s="7" t="s">
        <v>401</v>
      </c>
      <c r="H207" s="7" t="s">
        <v>389</v>
      </c>
      <c r="I207" s="9" t="s">
        <v>17</v>
      </c>
    </row>
    <row r="208" customHeight="1" spans="1:9">
      <c r="A208" s="7">
        <f t="shared" si="3"/>
        <v>206</v>
      </c>
      <c r="B208" s="7" t="s">
        <v>10</v>
      </c>
      <c r="C208" s="7" t="s">
        <v>11</v>
      </c>
      <c r="D208" s="7" t="s">
        <v>398</v>
      </c>
      <c r="E208" s="7" t="s">
        <v>430</v>
      </c>
      <c r="F208" s="7" t="s">
        <v>431</v>
      </c>
      <c r="G208" s="7" t="s">
        <v>401</v>
      </c>
      <c r="H208" s="7" t="s">
        <v>389</v>
      </c>
      <c r="I208" s="9" t="s">
        <v>17</v>
      </c>
    </row>
    <row r="209" customHeight="1" spans="1:9">
      <c r="A209" s="7">
        <f t="shared" si="3"/>
        <v>207</v>
      </c>
      <c r="B209" s="7" t="s">
        <v>10</v>
      </c>
      <c r="C209" s="7" t="s">
        <v>11</v>
      </c>
      <c r="D209" s="7" t="s">
        <v>398</v>
      </c>
      <c r="E209" s="7" t="s">
        <v>432</v>
      </c>
      <c r="F209" s="7" t="s">
        <v>433</v>
      </c>
      <c r="G209" s="7" t="s">
        <v>401</v>
      </c>
      <c r="H209" s="7" t="s">
        <v>389</v>
      </c>
      <c r="I209" s="9" t="s">
        <v>17</v>
      </c>
    </row>
    <row r="210" customHeight="1" spans="1:9">
      <c r="A210" s="7">
        <f t="shared" si="3"/>
        <v>208</v>
      </c>
      <c r="B210" s="7" t="s">
        <v>10</v>
      </c>
      <c r="C210" s="7" t="s">
        <v>11</v>
      </c>
      <c r="D210" s="7" t="s">
        <v>398</v>
      </c>
      <c r="E210" s="7" t="s">
        <v>434</v>
      </c>
      <c r="F210" s="7" t="s">
        <v>435</v>
      </c>
      <c r="G210" s="7" t="s">
        <v>401</v>
      </c>
      <c r="H210" s="7" t="s">
        <v>389</v>
      </c>
      <c r="I210" s="9" t="s">
        <v>17</v>
      </c>
    </row>
    <row r="211" customHeight="1" spans="1:9">
      <c r="A211" s="7">
        <f t="shared" si="3"/>
        <v>209</v>
      </c>
      <c r="B211" s="7" t="s">
        <v>10</v>
      </c>
      <c r="C211" s="7" t="s">
        <v>11</v>
      </c>
      <c r="D211" s="7" t="s">
        <v>398</v>
      </c>
      <c r="E211" s="7" t="s">
        <v>436</v>
      </c>
      <c r="F211" s="7" t="s">
        <v>437</v>
      </c>
      <c r="G211" s="7" t="s">
        <v>401</v>
      </c>
      <c r="H211" s="7" t="s">
        <v>389</v>
      </c>
      <c r="I211" s="9" t="s">
        <v>17</v>
      </c>
    </row>
    <row r="212" customHeight="1" spans="1:9">
      <c r="A212" s="7">
        <f t="shared" si="3"/>
        <v>210</v>
      </c>
      <c r="B212" s="7" t="s">
        <v>10</v>
      </c>
      <c r="C212" s="7" t="s">
        <v>11</v>
      </c>
      <c r="D212" s="7" t="s">
        <v>398</v>
      </c>
      <c r="E212" s="7" t="s">
        <v>438</v>
      </c>
      <c r="F212" s="7" t="s">
        <v>439</v>
      </c>
      <c r="G212" s="7" t="s">
        <v>401</v>
      </c>
      <c r="H212" s="7" t="s">
        <v>389</v>
      </c>
      <c r="I212" s="9" t="s">
        <v>17</v>
      </c>
    </row>
    <row r="213" customHeight="1" spans="1:9">
      <c r="A213" s="7">
        <f t="shared" si="3"/>
        <v>211</v>
      </c>
      <c r="B213" s="7" t="s">
        <v>10</v>
      </c>
      <c r="C213" s="7" t="s">
        <v>11</v>
      </c>
      <c r="D213" s="7" t="s">
        <v>398</v>
      </c>
      <c r="E213" s="7" t="s">
        <v>440</v>
      </c>
      <c r="F213" s="7" t="s">
        <v>441</v>
      </c>
      <c r="G213" s="7" t="s">
        <v>401</v>
      </c>
      <c r="H213" s="7" t="s">
        <v>389</v>
      </c>
      <c r="I213" s="9" t="s">
        <v>17</v>
      </c>
    </row>
    <row r="214" customHeight="1" spans="1:9">
      <c r="A214" s="7">
        <f t="shared" si="3"/>
        <v>212</v>
      </c>
      <c r="B214" s="7" t="s">
        <v>10</v>
      </c>
      <c r="C214" s="7" t="s">
        <v>11</v>
      </c>
      <c r="D214" s="7" t="s">
        <v>398</v>
      </c>
      <c r="E214" s="7" t="s">
        <v>442</v>
      </c>
      <c r="F214" s="7" t="s">
        <v>443</v>
      </c>
      <c r="G214" s="7" t="s">
        <v>401</v>
      </c>
      <c r="H214" s="7" t="s">
        <v>389</v>
      </c>
      <c r="I214" s="9" t="s">
        <v>17</v>
      </c>
    </row>
    <row r="215" customHeight="1" spans="1:9">
      <c r="A215" s="7">
        <f t="shared" si="3"/>
        <v>213</v>
      </c>
      <c r="B215" s="7" t="s">
        <v>10</v>
      </c>
      <c r="C215" s="7" t="s">
        <v>11</v>
      </c>
      <c r="D215" s="7" t="s">
        <v>398</v>
      </c>
      <c r="E215" s="7" t="s">
        <v>444</v>
      </c>
      <c r="F215" s="7" t="s">
        <v>445</v>
      </c>
      <c r="G215" s="7" t="s">
        <v>401</v>
      </c>
      <c r="H215" s="7" t="s">
        <v>389</v>
      </c>
      <c r="I215" s="9" t="s">
        <v>17</v>
      </c>
    </row>
    <row r="216" customHeight="1" spans="1:9">
      <c r="A216" s="7">
        <f t="shared" si="3"/>
        <v>214</v>
      </c>
      <c r="B216" s="7" t="s">
        <v>10</v>
      </c>
      <c r="C216" s="7" t="s">
        <v>11</v>
      </c>
      <c r="D216" s="7" t="s">
        <v>398</v>
      </c>
      <c r="E216" s="7" t="s">
        <v>446</v>
      </c>
      <c r="F216" s="7" t="s">
        <v>447</v>
      </c>
      <c r="G216" s="7" t="s">
        <v>401</v>
      </c>
      <c r="H216" s="7" t="s">
        <v>389</v>
      </c>
      <c r="I216" s="9" t="s">
        <v>17</v>
      </c>
    </row>
    <row r="217" customHeight="1" spans="1:9">
      <c r="A217" s="7">
        <f t="shared" si="3"/>
        <v>215</v>
      </c>
      <c r="B217" s="7" t="s">
        <v>10</v>
      </c>
      <c r="C217" s="7" t="s">
        <v>11</v>
      </c>
      <c r="D217" s="7" t="s">
        <v>398</v>
      </c>
      <c r="E217" s="7" t="s">
        <v>448</v>
      </c>
      <c r="F217" s="7" t="s">
        <v>449</v>
      </c>
      <c r="G217" s="7" t="s">
        <v>401</v>
      </c>
      <c r="H217" s="7" t="s">
        <v>389</v>
      </c>
      <c r="I217" s="9" t="s">
        <v>17</v>
      </c>
    </row>
    <row r="218" customHeight="1" spans="1:9">
      <c r="A218" s="7">
        <f t="shared" si="3"/>
        <v>216</v>
      </c>
      <c r="B218" s="7" t="s">
        <v>10</v>
      </c>
      <c r="C218" s="7" t="s">
        <v>11</v>
      </c>
      <c r="D218" s="7" t="s">
        <v>398</v>
      </c>
      <c r="E218" s="7" t="s">
        <v>450</v>
      </c>
      <c r="F218" s="7" t="s">
        <v>451</v>
      </c>
      <c r="G218" s="7" t="s">
        <v>401</v>
      </c>
      <c r="H218" s="7" t="s">
        <v>389</v>
      </c>
      <c r="I218" s="9" t="s">
        <v>17</v>
      </c>
    </row>
    <row r="219" customHeight="1" spans="1:9">
      <c r="A219" s="7">
        <f t="shared" si="3"/>
        <v>217</v>
      </c>
      <c r="B219" s="7" t="s">
        <v>10</v>
      </c>
      <c r="C219" s="7" t="s">
        <v>11</v>
      </c>
      <c r="D219" s="7" t="s">
        <v>398</v>
      </c>
      <c r="E219" s="7" t="s">
        <v>452</v>
      </c>
      <c r="F219" s="7" t="s">
        <v>453</v>
      </c>
      <c r="G219" s="7" t="s">
        <v>401</v>
      </c>
      <c r="H219" s="7" t="s">
        <v>389</v>
      </c>
      <c r="I219" s="9" t="s">
        <v>17</v>
      </c>
    </row>
    <row r="220" customHeight="1" spans="1:9">
      <c r="A220" s="7">
        <f t="shared" si="3"/>
        <v>218</v>
      </c>
      <c r="B220" s="7" t="s">
        <v>10</v>
      </c>
      <c r="C220" s="7" t="s">
        <v>11</v>
      </c>
      <c r="D220" s="7" t="s">
        <v>398</v>
      </c>
      <c r="E220" s="7" t="s">
        <v>454</v>
      </c>
      <c r="F220" s="7" t="s">
        <v>455</v>
      </c>
      <c r="G220" s="7" t="s">
        <v>401</v>
      </c>
      <c r="H220" s="7" t="s">
        <v>389</v>
      </c>
      <c r="I220" s="9" t="s">
        <v>17</v>
      </c>
    </row>
    <row r="221" customHeight="1" spans="1:9">
      <c r="A221" s="7">
        <f t="shared" si="3"/>
        <v>219</v>
      </c>
      <c r="B221" s="7" t="s">
        <v>10</v>
      </c>
      <c r="C221" s="7" t="s">
        <v>11</v>
      </c>
      <c r="D221" s="7" t="s">
        <v>398</v>
      </c>
      <c r="E221" s="7" t="s">
        <v>456</v>
      </c>
      <c r="F221" s="7" t="s">
        <v>457</v>
      </c>
      <c r="G221" s="7" t="s">
        <v>401</v>
      </c>
      <c r="H221" s="7" t="s">
        <v>389</v>
      </c>
      <c r="I221" s="9" t="s">
        <v>17</v>
      </c>
    </row>
    <row r="222" customHeight="1" spans="1:9">
      <c r="A222" s="7">
        <f t="shared" si="3"/>
        <v>220</v>
      </c>
      <c r="B222" s="7" t="s">
        <v>10</v>
      </c>
      <c r="C222" s="7" t="s">
        <v>11</v>
      </c>
      <c r="D222" s="7" t="s">
        <v>398</v>
      </c>
      <c r="E222" s="7" t="s">
        <v>458</v>
      </c>
      <c r="F222" s="7" t="s">
        <v>459</v>
      </c>
      <c r="G222" s="7" t="s">
        <v>401</v>
      </c>
      <c r="H222" s="7" t="s">
        <v>389</v>
      </c>
      <c r="I222" s="9" t="s">
        <v>17</v>
      </c>
    </row>
    <row r="223" customHeight="1" spans="1:9">
      <c r="A223" s="7">
        <f t="shared" si="3"/>
        <v>221</v>
      </c>
      <c r="B223" s="7" t="s">
        <v>10</v>
      </c>
      <c r="C223" s="7" t="s">
        <v>11</v>
      </c>
      <c r="D223" s="7" t="s">
        <v>398</v>
      </c>
      <c r="E223" s="7" t="s">
        <v>460</v>
      </c>
      <c r="F223" s="7" t="s">
        <v>461</v>
      </c>
      <c r="G223" s="7" t="s">
        <v>401</v>
      </c>
      <c r="H223" s="7" t="s">
        <v>389</v>
      </c>
      <c r="I223" s="9" t="s">
        <v>17</v>
      </c>
    </row>
    <row r="224" customHeight="1" spans="1:9">
      <c r="A224" s="7">
        <f t="shared" si="3"/>
        <v>222</v>
      </c>
      <c r="B224" s="7" t="s">
        <v>10</v>
      </c>
      <c r="C224" s="7" t="s">
        <v>11</v>
      </c>
      <c r="D224" s="7" t="s">
        <v>398</v>
      </c>
      <c r="E224" s="7" t="s">
        <v>462</v>
      </c>
      <c r="F224" s="7" t="s">
        <v>463</v>
      </c>
      <c r="G224" s="7" t="s">
        <v>401</v>
      </c>
      <c r="H224" s="7" t="s">
        <v>389</v>
      </c>
      <c r="I224" s="9" t="s">
        <v>17</v>
      </c>
    </row>
    <row r="225" customHeight="1" spans="1:9">
      <c r="A225" s="7">
        <f t="shared" si="3"/>
        <v>223</v>
      </c>
      <c r="B225" s="7" t="s">
        <v>10</v>
      </c>
      <c r="C225" s="7" t="s">
        <v>11</v>
      </c>
      <c r="D225" s="7" t="s">
        <v>398</v>
      </c>
      <c r="E225" s="7" t="s">
        <v>464</v>
      </c>
      <c r="F225" s="7" t="s">
        <v>465</v>
      </c>
      <c r="G225" s="7" t="s">
        <v>401</v>
      </c>
      <c r="H225" s="7" t="s">
        <v>389</v>
      </c>
      <c r="I225" s="9" t="s">
        <v>17</v>
      </c>
    </row>
    <row r="226" customHeight="1" spans="1:9">
      <c r="A226" s="7">
        <f t="shared" si="3"/>
        <v>224</v>
      </c>
      <c r="B226" s="7" t="s">
        <v>10</v>
      </c>
      <c r="C226" s="7" t="s">
        <v>11</v>
      </c>
      <c r="D226" s="7" t="s">
        <v>398</v>
      </c>
      <c r="E226" s="7" t="s">
        <v>466</v>
      </c>
      <c r="F226" s="7" t="s">
        <v>467</v>
      </c>
      <c r="G226" s="7" t="s">
        <v>401</v>
      </c>
      <c r="H226" s="7" t="s">
        <v>389</v>
      </c>
      <c r="I226" s="9" t="s">
        <v>17</v>
      </c>
    </row>
    <row r="227" customHeight="1" spans="1:9">
      <c r="A227" s="7">
        <f t="shared" si="3"/>
        <v>225</v>
      </c>
      <c r="B227" s="7" t="s">
        <v>10</v>
      </c>
      <c r="C227" s="7" t="s">
        <v>11</v>
      </c>
      <c r="D227" s="7" t="s">
        <v>398</v>
      </c>
      <c r="E227" s="7" t="s">
        <v>468</v>
      </c>
      <c r="F227" s="7" t="s">
        <v>469</v>
      </c>
      <c r="G227" s="7" t="s">
        <v>401</v>
      </c>
      <c r="H227" s="7" t="s">
        <v>389</v>
      </c>
      <c r="I227" s="9" t="s">
        <v>17</v>
      </c>
    </row>
    <row r="228" customHeight="1" spans="1:9">
      <c r="A228" s="7">
        <f t="shared" si="3"/>
        <v>226</v>
      </c>
      <c r="B228" s="7" t="s">
        <v>10</v>
      </c>
      <c r="C228" s="7" t="s">
        <v>11</v>
      </c>
      <c r="D228" s="7" t="s">
        <v>398</v>
      </c>
      <c r="E228" s="7" t="s">
        <v>470</v>
      </c>
      <c r="F228" s="7" t="s">
        <v>471</v>
      </c>
      <c r="G228" s="7" t="s">
        <v>401</v>
      </c>
      <c r="H228" s="7" t="s">
        <v>389</v>
      </c>
      <c r="I228" s="9" t="s">
        <v>17</v>
      </c>
    </row>
    <row r="229" customHeight="1" spans="1:9">
      <c r="A229" s="7">
        <f t="shared" si="3"/>
        <v>227</v>
      </c>
      <c r="B229" s="7" t="s">
        <v>10</v>
      </c>
      <c r="C229" s="7" t="s">
        <v>11</v>
      </c>
      <c r="D229" s="7" t="s">
        <v>398</v>
      </c>
      <c r="E229" s="7" t="s">
        <v>472</v>
      </c>
      <c r="F229" s="7" t="s">
        <v>473</v>
      </c>
      <c r="G229" s="7" t="s">
        <v>401</v>
      </c>
      <c r="H229" s="7" t="s">
        <v>389</v>
      </c>
      <c r="I229" s="9" t="s">
        <v>17</v>
      </c>
    </row>
    <row r="230" customHeight="1" spans="1:9">
      <c r="A230" s="7">
        <f t="shared" si="3"/>
        <v>228</v>
      </c>
      <c r="B230" s="7" t="s">
        <v>10</v>
      </c>
      <c r="C230" s="7" t="s">
        <v>11</v>
      </c>
      <c r="D230" s="7" t="s">
        <v>398</v>
      </c>
      <c r="E230" s="7" t="s">
        <v>474</v>
      </c>
      <c r="F230" s="7" t="s">
        <v>475</v>
      </c>
      <c r="G230" s="7" t="s">
        <v>401</v>
      </c>
      <c r="H230" s="7" t="s">
        <v>389</v>
      </c>
      <c r="I230" s="9" t="s">
        <v>17</v>
      </c>
    </row>
    <row r="231" customHeight="1" spans="1:9">
      <c r="A231" s="7">
        <f t="shared" si="3"/>
        <v>229</v>
      </c>
      <c r="B231" s="7" t="s">
        <v>10</v>
      </c>
      <c r="C231" s="7" t="s">
        <v>11</v>
      </c>
      <c r="D231" s="7" t="s">
        <v>398</v>
      </c>
      <c r="E231" s="7" t="s">
        <v>476</v>
      </c>
      <c r="F231" s="7" t="s">
        <v>477</v>
      </c>
      <c r="G231" s="7" t="s">
        <v>401</v>
      </c>
      <c r="H231" s="7" t="s">
        <v>389</v>
      </c>
      <c r="I231" s="9" t="s">
        <v>17</v>
      </c>
    </row>
    <row r="232" customHeight="1" spans="1:9">
      <c r="A232" s="7">
        <f t="shared" si="3"/>
        <v>230</v>
      </c>
      <c r="B232" s="7" t="s">
        <v>10</v>
      </c>
      <c r="C232" s="7" t="s">
        <v>11</v>
      </c>
      <c r="D232" s="7" t="s">
        <v>398</v>
      </c>
      <c r="E232" s="7" t="s">
        <v>478</v>
      </c>
      <c r="F232" s="7" t="s">
        <v>479</v>
      </c>
      <c r="G232" s="7" t="s">
        <v>401</v>
      </c>
      <c r="H232" s="7" t="s">
        <v>389</v>
      </c>
      <c r="I232" s="9" t="s">
        <v>17</v>
      </c>
    </row>
    <row r="233" customHeight="1" spans="1:9">
      <c r="A233" s="7">
        <f t="shared" si="3"/>
        <v>231</v>
      </c>
      <c r="B233" s="7" t="s">
        <v>10</v>
      </c>
      <c r="C233" s="7" t="s">
        <v>11</v>
      </c>
      <c r="D233" s="7" t="s">
        <v>398</v>
      </c>
      <c r="E233" s="7" t="s">
        <v>480</v>
      </c>
      <c r="F233" s="7" t="s">
        <v>481</v>
      </c>
      <c r="G233" s="7" t="s">
        <v>401</v>
      </c>
      <c r="H233" s="7" t="s">
        <v>389</v>
      </c>
      <c r="I233" s="9" t="s">
        <v>17</v>
      </c>
    </row>
    <row r="234" customHeight="1" spans="1:9">
      <c r="A234" s="7">
        <f t="shared" si="3"/>
        <v>232</v>
      </c>
      <c r="B234" s="7" t="s">
        <v>10</v>
      </c>
      <c r="C234" s="7" t="s">
        <v>11</v>
      </c>
      <c r="D234" s="7" t="s">
        <v>398</v>
      </c>
      <c r="E234" s="7" t="s">
        <v>482</v>
      </c>
      <c r="F234" s="7" t="s">
        <v>483</v>
      </c>
      <c r="G234" s="7" t="s">
        <v>401</v>
      </c>
      <c r="H234" s="7" t="s">
        <v>389</v>
      </c>
      <c r="I234" s="9" t="s">
        <v>17</v>
      </c>
    </row>
    <row r="235" customHeight="1" spans="1:9">
      <c r="A235" s="7">
        <f t="shared" si="3"/>
        <v>233</v>
      </c>
      <c r="B235" s="7" t="s">
        <v>10</v>
      </c>
      <c r="C235" s="7" t="s">
        <v>11</v>
      </c>
      <c r="D235" s="7" t="s">
        <v>398</v>
      </c>
      <c r="E235" s="7" t="s">
        <v>484</v>
      </c>
      <c r="F235" s="7" t="s">
        <v>485</v>
      </c>
      <c r="G235" s="7" t="s">
        <v>401</v>
      </c>
      <c r="H235" s="7" t="s">
        <v>389</v>
      </c>
      <c r="I235" s="9" t="s">
        <v>17</v>
      </c>
    </row>
    <row r="236" customHeight="1" spans="1:9">
      <c r="A236" s="7">
        <f t="shared" si="3"/>
        <v>234</v>
      </c>
      <c r="B236" s="7" t="s">
        <v>10</v>
      </c>
      <c r="C236" s="7" t="s">
        <v>11</v>
      </c>
      <c r="D236" s="7" t="s">
        <v>398</v>
      </c>
      <c r="E236" s="7" t="s">
        <v>486</v>
      </c>
      <c r="F236" s="7" t="s">
        <v>487</v>
      </c>
      <c r="G236" s="7" t="s">
        <v>401</v>
      </c>
      <c r="H236" s="7" t="s">
        <v>389</v>
      </c>
      <c r="I236" s="9" t="s">
        <v>17</v>
      </c>
    </row>
    <row r="237" customHeight="1" spans="1:9">
      <c r="A237" s="7">
        <f t="shared" si="3"/>
        <v>235</v>
      </c>
      <c r="B237" s="7" t="s">
        <v>10</v>
      </c>
      <c r="C237" s="7" t="s">
        <v>11</v>
      </c>
      <c r="D237" s="7" t="s">
        <v>398</v>
      </c>
      <c r="E237" s="7" t="s">
        <v>488</v>
      </c>
      <c r="F237" s="7" t="s">
        <v>489</v>
      </c>
      <c r="G237" s="7" t="s">
        <v>401</v>
      </c>
      <c r="H237" s="7" t="s">
        <v>389</v>
      </c>
      <c r="I237" s="9" t="s">
        <v>17</v>
      </c>
    </row>
    <row r="238" customHeight="1" spans="1:9">
      <c r="A238" s="7">
        <f t="shared" si="3"/>
        <v>236</v>
      </c>
      <c r="B238" s="7" t="s">
        <v>10</v>
      </c>
      <c r="C238" s="7" t="s">
        <v>11</v>
      </c>
      <c r="D238" s="7" t="s">
        <v>398</v>
      </c>
      <c r="E238" s="7" t="s">
        <v>490</v>
      </c>
      <c r="F238" s="7" t="s">
        <v>491</v>
      </c>
      <c r="G238" s="7" t="s">
        <v>401</v>
      </c>
      <c r="H238" s="7" t="s">
        <v>389</v>
      </c>
      <c r="I238" s="9" t="s">
        <v>17</v>
      </c>
    </row>
    <row r="239" customHeight="1" spans="1:9">
      <c r="A239" s="7">
        <f t="shared" si="3"/>
        <v>237</v>
      </c>
      <c r="B239" s="7" t="s">
        <v>10</v>
      </c>
      <c r="C239" s="7" t="s">
        <v>11</v>
      </c>
      <c r="D239" s="7" t="s">
        <v>398</v>
      </c>
      <c r="E239" s="7" t="s">
        <v>492</v>
      </c>
      <c r="F239" s="7" t="s">
        <v>493</v>
      </c>
      <c r="G239" s="7" t="s">
        <v>401</v>
      </c>
      <c r="H239" s="7" t="s">
        <v>389</v>
      </c>
      <c r="I239" s="9" t="s">
        <v>17</v>
      </c>
    </row>
    <row r="240" customHeight="1" spans="1:9">
      <c r="A240" s="7">
        <f t="shared" si="3"/>
        <v>238</v>
      </c>
      <c r="B240" s="7" t="s">
        <v>10</v>
      </c>
      <c r="C240" s="7" t="s">
        <v>11</v>
      </c>
      <c r="D240" s="7" t="s">
        <v>398</v>
      </c>
      <c r="E240" s="7" t="s">
        <v>494</v>
      </c>
      <c r="F240" s="7" t="s">
        <v>495</v>
      </c>
      <c r="G240" s="7" t="s">
        <v>401</v>
      </c>
      <c r="H240" s="7" t="s">
        <v>389</v>
      </c>
      <c r="I240" s="9" t="s">
        <v>17</v>
      </c>
    </row>
    <row r="241" customHeight="1" spans="1:9">
      <c r="A241" s="7">
        <f t="shared" si="3"/>
        <v>239</v>
      </c>
      <c r="B241" s="7" t="s">
        <v>10</v>
      </c>
      <c r="C241" s="7" t="s">
        <v>11</v>
      </c>
      <c r="D241" s="7" t="s">
        <v>398</v>
      </c>
      <c r="E241" s="7" t="s">
        <v>496</v>
      </c>
      <c r="F241" s="7" t="s">
        <v>497</v>
      </c>
      <c r="G241" s="7" t="s">
        <v>401</v>
      </c>
      <c r="H241" s="7" t="s">
        <v>389</v>
      </c>
      <c r="I241" s="9" t="s">
        <v>17</v>
      </c>
    </row>
    <row r="242" customHeight="1" spans="1:9">
      <c r="A242" s="7">
        <f t="shared" si="3"/>
        <v>240</v>
      </c>
      <c r="B242" s="7" t="s">
        <v>10</v>
      </c>
      <c r="C242" s="7" t="s">
        <v>11</v>
      </c>
      <c r="D242" s="7" t="s">
        <v>398</v>
      </c>
      <c r="E242" s="7" t="s">
        <v>498</v>
      </c>
      <c r="F242" s="7" t="s">
        <v>499</v>
      </c>
      <c r="G242" s="7" t="s">
        <v>401</v>
      </c>
      <c r="H242" s="7" t="s">
        <v>389</v>
      </c>
      <c r="I242" s="9" t="s">
        <v>17</v>
      </c>
    </row>
    <row r="243" customHeight="1" spans="1:9">
      <c r="A243" s="7">
        <f t="shared" si="3"/>
        <v>241</v>
      </c>
      <c r="B243" s="7" t="s">
        <v>10</v>
      </c>
      <c r="C243" s="7" t="s">
        <v>11</v>
      </c>
      <c r="D243" s="7" t="s">
        <v>398</v>
      </c>
      <c r="E243" s="7" t="s">
        <v>500</v>
      </c>
      <c r="F243" s="7" t="s">
        <v>501</v>
      </c>
      <c r="G243" s="7" t="s">
        <v>401</v>
      </c>
      <c r="H243" s="7" t="s">
        <v>389</v>
      </c>
      <c r="I243" s="9" t="s">
        <v>17</v>
      </c>
    </row>
    <row r="244" customHeight="1" spans="1:9">
      <c r="A244" s="7">
        <f t="shared" si="3"/>
        <v>242</v>
      </c>
      <c r="B244" s="7" t="s">
        <v>10</v>
      </c>
      <c r="C244" s="7" t="s">
        <v>11</v>
      </c>
      <c r="D244" s="7" t="s">
        <v>398</v>
      </c>
      <c r="E244" s="7" t="s">
        <v>502</v>
      </c>
      <c r="F244" s="7" t="s">
        <v>503</v>
      </c>
      <c r="G244" s="7" t="s">
        <v>401</v>
      </c>
      <c r="H244" s="7" t="s">
        <v>389</v>
      </c>
      <c r="I244" s="9" t="s">
        <v>17</v>
      </c>
    </row>
    <row r="245" customHeight="1" spans="1:9">
      <c r="A245" s="7">
        <f t="shared" si="3"/>
        <v>243</v>
      </c>
      <c r="B245" s="7" t="s">
        <v>10</v>
      </c>
      <c r="C245" s="7" t="s">
        <v>11</v>
      </c>
      <c r="D245" s="7" t="s">
        <v>398</v>
      </c>
      <c r="E245" s="7" t="s">
        <v>504</v>
      </c>
      <c r="F245" s="7" t="s">
        <v>505</v>
      </c>
      <c r="G245" s="7" t="s">
        <v>401</v>
      </c>
      <c r="H245" s="7" t="s">
        <v>389</v>
      </c>
      <c r="I245" s="9" t="s">
        <v>17</v>
      </c>
    </row>
    <row r="246" customHeight="1" spans="1:9">
      <c r="A246" s="7">
        <f t="shared" si="3"/>
        <v>244</v>
      </c>
      <c r="B246" s="7" t="s">
        <v>10</v>
      </c>
      <c r="C246" s="7" t="s">
        <v>11</v>
      </c>
      <c r="D246" s="7" t="s">
        <v>398</v>
      </c>
      <c r="E246" s="7" t="s">
        <v>506</v>
      </c>
      <c r="F246" s="7" t="s">
        <v>507</v>
      </c>
      <c r="G246" s="7" t="s">
        <v>401</v>
      </c>
      <c r="H246" s="7" t="s">
        <v>389</v>
      </c>
      <c r="I246" s="9" t="s">
        <v>17</v>
      </c>
    </row>
    <row r="247" customHeight="1" spans="1:9">
      <c r="A247" s="7">
        <f t="shared" si="3"/>
        <v>245</v>
      </c>
      <c r="B247" s="7" t="s">
        <v>10</v>
      </c>
      <c r="C247" s="7" t="s">
        <v>11</v>
      </c>
      <c r="D247" s="7" t="s">
        <v>398</v>
      </c>
      <c r="E247" s="7" t="s">
        <v>508</v>
      </c>
      <c r="F247" s="7" t="s">
        <v>509</v>
      </c>
      <c r="G247" s="7" t="s">
        <v>401</v>
      </c>
      <c r="H247" s="7" t="s">
        <v>389</v>
      </c>
      <c r="I247" s="9" t="s">
        <v>17</v>
      </c>
    </row>
    <row r="248" customHeight="1" spans="1:9">
      <c r="A248" s="7">
        <f t="shared" si="3"/>
        <v>246</v>
      </c>
      <c r="B248" s="7" t="s">
        <v>10</v>
      </c>
      <c r="C248" s="7" t="s">
        <v>11</v>
      </c>
      <c r="D248" s="7" t="s">
        <v>398</v>
      </c>
      <c r="E248" s="7" t="s">
        <v>510</v>
      </c>
      <c r="F248" s="7" t="s">
        <v>511</v>
      </c>
      <c r="G248" s="7" t="s">
        <v>401</v>
      </c>
      <c r="H248" s="7" t="s">
        <v>389</v>
      </c>
      <c r="I248" s="9" t="s">
        <v>17</v>
      </c>
    </row>
    <row r="249" customHeight="1" spans="1:9">
      <c r="A249" s="7">
        <f t="shared" si="3"/>
        <v>247</v>
      </c>
      <c r="B249" s="7" t="s">
        <v>10</v>
      </c>
      <c r="C249" s="7" t="s">
        <v>11</v>
      </c>
      <c r="D249" s="7" t="s">
        <v>398</v>
      </c>
      <c r="E249" s="7" t="s">
        <v>512</v>
      </c>
      <c r="F249" s="7" t="s">
        <v>513</v>
      </c>
      <c r="G249" s="7" t="s">
        <v>401</v>
      </c>
      <c r="H249" s="7" t="s">
        <v>389</v>
      </c>
      <c r="I249" s="9" t="s">
        <v>17</v>
      </c>
    </row>
    <row r="250" customHeight="1" spans="1:9">
      <c r="A250" s="7">
        <f t="shared" si="3"/>
        <v>248</v>
      </c>
      <c r="B250" s="7" t="s">
        <v>10</v>
      </c>
      <c r="C250" s="7" t="s">
        <v>11</v>
      </c>
      <c r="D250" s="7" t="s">
        <v>398</v>
      </c>
      <c r="E250" s="7" t="s">
        <v>514</v>
      </c>
      <c r="F250" s="7" t="s">
        <v>515</v>
      </c>
      <c r="G250" s="7" t="s">
        <v>401</v>
      </c>
      <c r="H250" s="7" t="s">
        <v>389</v>
      </c>
      <c r="I250" s="9" t="s">
        <v>17</v>
      </c>
    </row>
    <row r="251" customHeight="1" spans="1:9">
      <c r="A251" s="7">
        <f t="shared" si="3"/>
        <v>249</v>
      </c>
      <c r="B251" s="7" t="s">
        <v>10</v>
      </c>
      <c r="C251" s="7" t="s">
        <v>11</v>
      </c>
      <c r="D251" s="7" t="s">
        <v>398</v>
      </c>
      <c r="E251" s="7" t="s">
        <v>516</v>
      </c>
      <c r="F251" s="7" t="s">
        <v>517</v>
      </c>
      <c r="G251" s="7" t="s">
        <v>401</v>
      </c>
      <c r="H251" s="7" t="s">
        <v>389</v>
      </c>
      <c r="I251" s="9" t="s">
        <v>17</v>
      </c>
    </row>
    <row r="252" customHeight="1" spans="1:9">
      <c r="A252" s="7">
        <f t="shared" si="3"/>
        <v>250</v>
      </c>
      <c r="B252" s="7" t="s">
        <v>10</v>
      </c>
      <c r="C252" s="7" t="s">
        <v>11</v>
      </c>
      <c r="D252" s="7" t="s">
        <v>398</v>
      </c>
      <c r="E252" s="7" t="s">
        <v>518</v>
      </c>
      <c r="F252" s="7" t="s">
        <v>519</v>
      </c>
      <c r="G252" s="7" t="s">
        <v>401</v>
      </c>
      <c r="H252" s="7" t="s">
        <v>389</v>
      </c>
      <c r="I252" s="9" t="s">
        <v>17</v>
      </c>
    </row>
    <row r="253" customHeight="1" spans="1:9">
      <c r="A253" s="7">
        <f t="shared" si="3"/>
        <v>251</v>
      </c>
      <c r="B253" s="7" t="s">
        <v>10</v>
      </c>
      <c r="C253" s="7" t="s">
        <v>11</v>
      </c>
      <c r="D253" s="7" t="s">
        <v>398</v>
      </c>
      <c r="E253" s="7" t="s">
        <v>520</v>
      </c>
      <c r="F253" s="7" t="s">
        <v>521</v>
      </c>
      <c r="G253" s="7" t="s">
        <v>401</v>
      </c>
      <c r="H253" s="7" t="s">
        <v>389</v>
      </c>
      <c r="I253" s="9" t="s">
        <v>17</v>
      </c>
    </row>
    <row r="254" customHeight="1" spans="1:9">
      <c r="A254" s="7">
        <f t="shared" si="3"/>
        <v>252</v>
      </c>
      <c r="B254" s="7" t="s">
        <v>10</v>
      </c>
      <c r="C254" s="7" t="s">
        <v>11</v>
      </c>
      <c r="D254" s="7" t="s">
        <v>398</v>
      </c>
      <c r="E254" s="7" t="s">
        <v>522</v>
      </c>
      <c r="F254" s="7" t="s">
        <v>523</v>
      </c>
      <c r="G254" s="7" t="s">
        <v>401</v>
      </c>
      <c r="H254" s="7" t="s">
        <v>389</v>
      </c>
      <c r="I254" s="9" t="s">
        <v>17</v>
      </c>
    </row>
    <row r="255" customHeight="1" spans="1:9">
      <c r="A255" s="7">
        <f t="shared" si="3"/>
        <v>253</v>
      </c>
      <c r="B255" s="7" t="s">
        <v>10</v>
      </c>
      <c r="C255" s="7" t="s">
        <v>11</v>
      </c>
      <c r="D255" s="7" t="s">
        <v>398</v>
      </c>
      <c r="E255" s="7" t="s">
        <v>524</v>
      </c>
      <c r="F255" s="7" t="s">
        <v>525</v>
      </c>
      <c r="G255" s="7" t="s">
        <v>401</v>
      </c>
      <c r="H255" s="7" t="s">
        <v>389</v>
      </c>
      <c r="I255" s="9" t="s">
        <v>17</v>
      </c>
    </row>
    <row r="256" customHeight="1" spans="1:9">
      <c r="A256" s="7">
        <f t="shared" si="3"/>
        <v>254</v>
      </c>
      <c r="B256" s="7" t="s">
        <v>10</v>
      </c>
      <c r="C256" s="7" t="s">
        <v>11</v>
      </c>
      <c r="D256" s="7" t="s">
        <v>398</v>
      </c>
      <c r="E256" s="7" t="s">
        <v>526</v>
      </c>
      <c r="F256" s="7" t="s">
        <v>527</v>
      </c>
      <c r="G256" s="7" t="s">
        <v>401</v>
      </c>
      <c r="H256" s="7" t="s">
        <v>389</v>
      </c>
      <c r="I256" s="9" t="s">
        <v>17</v>
      </c>
    </row>
    <row r="257" customHeight="1" spans="1:9">
      <c r="A257" s="7">
        <f t="shared" si="3"/>
        <v>255</v>
      </c>
      <c r="B257" s="7" t="s">
        <v>10</v>
      </c>
      <c r="C257" s="7" t="s">
        <v>11</v>
      </c>
      <c r="D257" s="7" t="s">
        <v>398</v>
      </c>
      <c r="E257" s="7" t="s">
        <v>528</v>
      </c>
      <c r="F257" s="7" t="s">
        <v>529</v>
      </c>
      <c r="G257" s="7" t="s">
        <v>401</v>
      </c>
      <c r="H257" s="7" t="s">
        <v>389</v>
      </c>
      <c r="I257" s="9" t="s">
        <v>17</v>
      </c>
    </row>
    <row r="258" customHeight="1" spans="1:9">
      <c r="A258" s="7">
        <f t="shared" si="3"/>
        <v>256</v>
      </c>
      <c r="B258" s="7" t="s">
        <v>10</v>
      </c>
      <c r="C258" s="7" t="s">
        <v>11</v>
      </c>
      <c r="D258" s="7" t="s">
        <v>398</v>
      </c>
      <c r="E258" s="7" t="s">
        <v>530</v>
      </c>
      <c r="F258" s="7" t="s">
        <v>531</v>
      </c>
      <c r="G258" s="7" t="s">
        <v>401</v>
      </c>
      <c r="H258" s="7" t="s">
        <v>389</v>
      </c>
      <c r="I258" s="9" t="s">
        <v>17</v>
      </c>
    </row>
    <row r="259" customHeight="1" spans="1:9">
      <c r="A259" s="7">
        <f t="shared" ref="A259:A322" si="4">ROW()-2</f>
        <v>257</v>
      </c>
      <c r="B259" s="7" t="s">
        <v>10</v>
      </c>
      <c r="C259" s="7" t="s">
        <v>11</v>
      </c>
      <c r="D259" s="7" t="s">
        <v>398</v>
      </c>
      <c r="E259" s="7" t="s">
        <v>532</v>
      </c>
      <c r="F259" s="7" t="s">
        <v>533</v>
      </c>
      <c r="G259" s="7" t="s">
        <v>401</v>
      </c>
      <c r="H259" s="7" t="s">
        <v>389</v>
      </c>
      <c r="I259" s="9" t="s">
        <v>17</v>
      </c>
    </row>
    <row r="260" customHeight="1" spans="1:9">
      <c r="A260" s="7">
        <f t="shared" si="4"/>
        <v>258</v>
      </c>
      <c r="B260" s="7" t="s">
        <v>10</v>
      </c>
      <c r="C260" s="7" t="s">
        <v>11</v>
      </c>
      <c r="D260" s="7" t="s">
        <v>398</v>
      </c>
      <c r="E260" s="7" t="s">
        <v>534</v>
      </c>
      <c r="F260" s="7" t="s">
        <v>535</v>
      </c>
      <c r="G260" s="7" t="s">
        <v>401</v>
      </c>
      <c r="H260" s="7" t="s">
        <v>389</v>
      </c>
      <c r="I260" s="9" t="s">
        <v>17</v>
      </c>
    </row>
    <row r="261" customHeight="1" spans="1:9">
      <c r="A261" s="7">
        <f t="shared" si="4"/>
        <v>259</v>
      </c>
      <c r="B261" s="7" t="s">
        <v>10</v>
      </c>
      <c r="C261" s="7" t="s">
        <v>11</v>
      </c>
      <c r="D261" s="7" t="s">
        <v>398</v>
      </c>
      <c r="E261" s="7" t="s">
        <v>536</v>
      </c>
      <c r="F261" s="7" t="s">
        <v>537</v>
      </c>
      <c r="G261" s="7" t="s">
        <v>401</v>
      </c>
      <c r="H261" s="7" t="s">
        <v>389</v>
      </c>
      <c r="I261" s="9" t="s">
        <v>17</v>
      </c>
    </row>
    <row r="262" customHeight="1" spans="1:9">
      <c r="A262" s="7">
        <f t="shared" si="4"/>
        <v>260</v>
      </c>
      <c r="B262" s="7" t="s">
        <v>10</v>
      </c>
      <c r="C262" s="7" t="s">
        <v>11</v>
      </c>
      <c r="D262" s="7" t="s">
        <v>398</v>
      </c>
      <c r="E262" s="7" t="s">
        <v>538</v>
      </c>
      <c r="F262" s="7" t="s">
        <v>539</v>
      </c>
      <c r="G262" s="7" t="s">
        <v>401</v>
      </c>
      <c r="H262" s="7" t="s">
        <v>389</v>
      </c>
      <c r="I262" s="9" t="s">
        <v>17</v>
      </c>
    </row>
    <row r="263" customHeight="1" spans="1:9">
      <c r="A263" s="7">
        <f t="shared" si="4"/>
        <v>261</v>
      </c>
      <c r="B263" s="7" t="s">
        <v>10</v>
      </c>
      <c r="C263" s="7" t="s">
        <v>11</v>
      </c>
      <c r="D263" s="7" t="s">
        <v>398</v>
      </c>
      <c r="E263" s="7" t="s">
        <v>540</v>
      </c>
      <c r="F263" s="7" t="s">
        <v>541</v>
      </c>
      <c r="G263" s="7" t="s">
        <v>401</v>
      </c>
      <c r="H263" s="7" t="s">
        <v>389</v>
      </c>
      <c r="I263" s="9" t="s">
        <v>17</v>
      </c>
    </row>
    <row r="264" customHeight="1" spans="1:9">
      <c r="A264" s="7">
        <f t="shared" si="4"/>
        <v>262</v>
      </c>
      <c r="B264" s="7" t="s">
        <v>10</v>
      </c>
      <c r="C264" s="7" t="s">
        <v>11</v>
      </c>
      <c r="D264" s="7" t="s">
        <v>398</v>
      </c>
      <c r="E264" s="7" t="s">
        <v>542</v>
      </c>
      <c r="F264" s="7" t="s">
        <v>543</v>
      </c>
      <c r="G264" s="7" t="s">
        <v>401</v>
      </c>
      <c r="H264" s="7" t="s">
        <v>389</v>
      </c>
      <c r="I264" s="9" t="s">
        <v>17</v>
      </c>
    </row>
    <row r="265" customHeight="1" spans="1:9">
      <c r="A265" s="7">
        <f t="shared" si="4"/>
        <v>263</v>
      </c>
      <c r="B265" s="7" t="s">
        <v>10</v>
      </c>
      <c r="C265" s="7" t="s">
        <v>11</v>
      </c>
      <c r="D265" s="7" t="s">
        <v>12</v>
      </c>
      <c r="E265" s="7" t="s">
        <v>544</v>
      </c>
      <c r="F265" s="7" t="s">
        <v>545</v>
      </c>
      <c r="G265" s="7" t="s">
        <v>401</v>
      </c>
      <c r="H265" s="7" t="s">
        <v>389</v>
      </c>
      <c r="I265" s="9" t="s">
        <v>17</v>
      </c>
    </row>
    <row r="266" customHeight="1" spans="1:9">
      <c r="A266" s="7">
        <f t="shared" si="4"/>
        <v>264</v>
      </c>
      <c r="B266" s="7" t="s">
        <v>10</v>
      </c>
      <c r="C266" s="7" t="s">
        <v>11</v>
      </c>
      <c r="D266" s="7" t="s">
        <v>12</v>
      </c>
      <c r="E266" s="7" t="s">
        <v>546</v>
      </c>
      <c r="F266" s="7" t="s">
        <v>547</v>
      </c>
      <c r="G266" s="7" t="s">
        <v>401</v>
      </c>
      <c r="H266" s="7" t="s">
        <v>389</v>
      </c>
      <c r="I266" s="9" t="s">
        <v>17</v>
      </c>
    </row>
    <row r="267" customHeight="1" spans="1:9">
      <c r="A267" s="7">
        <f t="shared" si="4"/>
        <v>265</v>
      </c>
      <c r="B267" s="7" t="s">
        <v>10</v>
      </c>
      <c r="C267" s="7" t="s">
        <v>11</v>
      </c>
      <c r="D267" s="7" t="s">
        <v>12</v>
      </c>
      <c r="E267" s="7" t="s">
        <v>548</v>
      </c>
      <c r="F267" s="7" t="s">
        <v>549</v>
      </c>
      <c r="G267" s="7" t="s">
        <v>401</v>
      </c>
      <c r="H267" s="7" t="s">
        <v>389</v>
      </c>
      <c r="I267" s="9" t="s">
        <v>17</v>
      </c>
    </row>
    <row r="268" customHeight="1" spans="1:9">
      <c r="A268" s="7">
        <f t="shared" si="4"/>
        <v>266</v>
      </c>
      <c r="B268" s="7" t="s">
        <v>10</v>
      </c>
      <c r="C268" s="7" t="s">
        <v>11</v>
      </c>
      <c r="D268" s="7" t="s">
        <v>12</v>
      </c>
      <c r="E268" s="7" t="s">
        <v>550</v>
      </c>
      <c r="F268" s="7" t="s">
        <v>551</v>
      </c>
      <c r="G268" s="7" t="s">
        <v>401</v>
      </c>
      <c r="H268" s="7" t="s">
        <v>389</v>
      </c>
      <c r="I268" s="9" t="s">
        <v>17</v>
      </c>
    </row>
    <row r="269" customHeight="1" spans="1:9">
      <c r="A269" s="7">
        <f t="shared" si="4"/>
        <v>267</v>
      </c>
      <c r="B269" s="7" t="s">
        <v>10</v>
      </c>
      <c r="C269" s="7" t="s">
        <v>11</v>
      </c>
      <c r="D269" s="7" t="s">
        <v>12</v>
      </c>
      <c r="E269" s="7" t="s">
        <v>552</v>
      </c>
      <c r="F269" s="7" t="s">
        <v>553</v>
      </c>
      <c r="G269" s="7" t="s">
        <v>401</v>
      </c>
      <c r="H269" s="7" t="s">
        <v>389</v>
      </c>
      <c r="I269" s="9" t="s">
        <v>17</v>
      </c>
    </row>
    <row r="270" customHeight="1" spans="1:9">
      <c r="A270" s="7">
        <f t="shared" si="4"/>
        <v>268</v>
      </c>
      <c r="B270" s="7" t="s">
        <v>10</v>
      </c>
      <c r="C270" s="7" t="s">
        <v>11</v>
      </c>
      <c r="D270" s="7" t="s">
        <v>12</v>
      </c>
      <c r="E270" s="7" t="s">
        <v>554</v>
      </c>
      <c r="F270" s="7" t="s">
        <v>555</v>
      </c>
      <c r="G270" s="7" t="s">
        <v>401</v>
      </c>
      <c r="H270" s="7" t="s">
        <v>389</v>
      </c>
      <c r="I270" s="9" t="s">
        <v>17</v>
      </c>
    </row>
    <row r="271" customHeight="1" spans="1:9">
      <c r="A271" s="7">
        <f t="shared" si="4"/>
        <v>269</v>
      </c>
      <c r="B271" s="7" t="s">
        <v>10</v>
      </c>
      <c r="C271" s="7" t="s">
        <v>11</v>
      </c>
      <c r="D271" s="7" t="s">
        <v>12</v>
      </c>
      <c r="E271" s="7" t="s">
        <v>556</v>
      </c>
      <c r="F271" s="7" t="s">
        <v>557</v>
      </c>
      <c r="G271" s="7" t="s">
        <v>401</v>
      </c>
      <c r="H271" s="7" t="s">
        <v>389</v>
      </c>
      <c r="I271" s="9" t="s">
        <v>17</v>
      </c>
    </row>
    <row r="272" customHeight="1" spans="1:9">
      <c r="A272" s="7">
        <f t="shared" si="4"/>
        <v>270</v>
      </c>
      <c r="B272" s="7" t="s">
        <v>10</v>
      </c>
      <c r="C272" s="7" t="s">
        <v>11</v>
      </c>
      <c r="D272" s="7" t="s">
        <v>12</v>
      </c>
      <c r="E272" s="7" t="s">
        <v>558</v>
      </c>
      <c r="F272" s="7" t="s">
        <v>559</v>
      </c>
      <c r="G272" s="7" t="s">
        <v>401</v>
      </c>
      <c r="H272" s="7" t="s">
        <v>389</v>
      </c>
      <c r="I272" s="9" t="s">
        <v>17</v>
      </c>
    </row>
    <row r="273" customHeight="1" spans="1:9">
      <c r="A273" s="7">
        <f t="shared" si="4"/>
        <v>271</v>
      </c>
      <c r="B273" s="7" t="s">
        <v>10</v>
      </c>
      <c r="C273" s="7" t="s">
        <v>11</v>
      </c>
      <c r="D273" s="7" t="s">
        <v>12</v>
      </c>
      <c r="E273" s="7" t="s">
        <v>560</v>
      </c>
      <c r="F273" s="7" t="s">
        <v>561</v>
      </c>
      <c r="G273" s="7" t="s">
        <v>401</v>
      </c>
      <c r="H273" s="7" t="s">
        <v>389</v>
      </c>
      <c r="I273" s="9" t="s">
        <v>17</v>
      </c>
    </row>
    <row r="274" customHeight="1" spans="1:9">
      <c r="A274" s="7">
        <f t="shared" si="4"/>
        <v>272</v>
      </c>
      <c r="B274" s="7" t="s">
        <v>10</v>
      </c>
      <c r="C274" s="7" t="s">
        <v>11</v>
      </c>
      <c r="D274" s="7" t="s">
        <v>12</v>
      </c>
      <c r="E274" s="7" t="s">
        <v>562</v>
      </c>
      <c r="F274" s="7" t="s">
        <v>563</v>
      </c>
      <c r="G274" s="7" t="s">
        <v>401</v>
      </c>
      <c r="H274" s="7" t="s">
        <v>389</v>
      </c>
      <c r="I274" s="9" t="s">
        <v>17</v>
      </c>
    </row>
    <row r="275" customHeight="1" spans="1:9">
      <c r="A275" s="7">
        <f t="shared" si="4"/>
        <v>273</v>
      </c>
      <c r="B275" s="7" t="s">
        <v>10</v>
      </c>
      <c r="C275" s="7" t="s">
        <v>11</v>
      </c>
      <c r="D275" s="7" t="s">
        <v>12</v>
      </c>
      <c r="E275" s="7" t="s">
        <v>564</v>
      </c>
      <c r="F275" s="7" t="s">
        <v>565</v>
      </c>
      <c r="G275" s="7" t="s">
        <v>401</v>
      </c>
      <c r="H275" s="7" t="s">
        <v>389</v>
      </c>
      <c r="I275" s="9" t="s">
        <v>17</v>
      </c>
    </row>
    <row r="276" customHeight="1" spans="1:9">
      <c r="A276" s="7">
        <f t="shared" si="4"/>
        <v>274</v>
      </c>
      <c r="B276" s="7" t="s">
        <v>10</v>
      </c>
      <c r="C276" s="7" t="s">
        <v>11</v>
      </c>
      <c r="D276" s="7" t="s">
        <v>12</v>
      </c>
      <c r="E276" s="7" t="s">
        <v>566</v>
      </c>
      <c r="F276" s="7" t="s">
        <v>567</v>
      </c>
      <c r="G276" s="7" t="s">
        <v>401</v>
      </c>
      <c r="H276" s="7" t="s">
        <v>389</v>
      </c>
      <c r="I276" s="9" t="s">
        <v>17</v>
      </c>
    </row>
    <row r="277" customHeight="1" spans="1:9">
      <c r="A277" s="7">
        <f t="shared" si="4"/>
        <v>275</v>
      </c>
      <c r="B277" s="7" t="s">
        <v>10</v>
      </c>
      <c r="C277" s="7" t="s">
        <v>11</v>
      </c>
      <c r="D277" s="7" t="s">
        <v>12</v>
      </c>
      <c r="E277" s="7" t="s">
        <v>568</v>
      </c>
      <c r="F277" s="7" t="s">
        <v>569</v>
      </c>
      <c r="G277" s="7" t="s">
        <v>401</v>
      </c>
      <c r="H277" s="7" t="s">
        <v>389</v>
      </c>
      <c r="I277" s="9" t="s">
        <v>17</v>
      </c>
    </row>
    <row r="278" customHeight="1" spans="1:9">
      <c r="A278" s="7">
        <f t="shared" si="4"/>
        <v>276</v>
      </c>
      <c r="B278" s="7" t="s">
        <v>10</v>
      </c>
      <c r="C278" s="7" t="s">
        <v>11</v>
      </c>
      <c r="D278" s="7" t="s">
        <v>12</v>
      </c>
      <c r="E278" s="7" t="s">
        <v>570</v>
      </c>
      <c r="F278" s="7" t="s">
        <v>571</v>
      </c>
      <c r="G278" s="7" t="s">
        <v>401</v>
      </c>
      <c r="H278" s="7" t="s">
        <v>389</v>
      </c>
      <c r="I278" s="9" t="s">
        <v>17</v>
      </c>
    </row>
    <row r="279" customHeight="1" spans="1:9">
      <c r="A279" s="7">
        <f t="shared" si="4"/>
        <v>277</v>
      </c>
      <c r="B279" s="7" t="s">
        <v>10</v>
      </c>
      <c r="C279" s="7" t="s">
        <v>11</v>
      </c>
      <c r="D279" s="7" t="s">
        <v>12</v>
      </c>
      <c r="E279" s="7" t="s">
        <v>572</v>
      </c>
      <c r="F279" s="7" t="s">
        <v>573</v>
      </c>
      <c r="G279" s="7" t="s">
        <v>401</v>
      </c>
      <c r="H279" s="10" t="s">
        <v>389</v>
      </c>
      <c r="I279" s="9" t="s">
        <v>17</v>
      </c>
    </row>
    <row r="280" customHeight="1" spans="1:9">
      <c r="A280" s="7">
        <f t="shared" si="4"/>
        <v>278</v>
      </c>
      <c r="B280" s="7" t="s">
        <v>10</v>
      </c>
      <c r="C280" s="7" t="s">
        <v>11</v>
      </c>
      <c r="D280" s="7" t="s">
        <v>12</v>
      </c>
      <c r="E280" s="7" t="s">
        <v>574</v>
      </c>
      <c r="F280" s="7" t="s">
        <v>575</v>
      </c>
      <c r="G280" s="7" t="s">
        <v>401</v>
      </c>
      <c r="H280" s="10" t="s">
        <v>576</v>
      </c>
      <c r="I280" s="9" t="s">
        <v>17</v>
      </c>
    </row>
    <row r="281" customHeight="1" spans="1:9">
      <c r="A281" s="7">
        <f t="shared" si="4"/>
        <v>279</v>
      </c>
      <c r="B281" s="7" t="s">
        <v>10</v>
      </c>
      <c r="C281" s="7" t="s">
        <v>11</v>
      </c>
      <c r="D281" s="7" t="s">
        <v>12</v>
      </c>
      <c r="E281" s="7" t="s">
        <v>577</v>
      </c>
      <c r="F281" s="7" t="s">
        <v>578</v>
      </c>
      <c r="G281" s="7" t="s">
        <v>401</v>
      </c>
      <c r="H281" s="10" t="s">
        <v>576</v>
      </c>
      <c r="I281" s="9" t="s">
        <v>17</v>
      </c>
    </row>
    <row r="282" customHeight="1" spans="1:9">
      <c r="A282" s="7">
        <f t="shared" si="4"/>
        <v>280</v>
      </c>
      <c r="B282" s="7" t="s">
        <v>10</v>
      </c>
      <c r="C282" s="7" t="s">
        <v>11</v>
      </c>
      <c r="D282" s="7" t="s">
        <v>12</v>
      </c>
      <c r="E282" s="7" t="s">
        <v>579</v>
      </c>
      <c r="F282" s="7" t="s">
        <v>580</v>
      </c>
      <c r="G282" s="7" t="s">
        <v>401</v>
      </c>
      <c r="H282" s="10" t="s">
        <v>576</v>
      </c>
      <c r="I282" s="9" t="s">
        <v>17</v>
      </c>
    </row>
    <row r="283" customHeight="1" spans="1:9">
      <c r="A283" s="7">
        <f t="shared" si="4"/>
        <v>281</v>
      </c>
      <c r="B283" s="7" t="s">
        <v>10</v>
      </c>
      <c r="C283" s="7" t="s">
        <v>11</v>
      </c>
      <c r="D283" s="7" t="s">
        <v>12</v>
      </c>
      <c r="E283" s="7" t="s">
        <v>581</v>
      </c>
      <c r="F283" s="7" t="s">
        <v>582</v>
      </c>
      <c r="G283" s="7" t="s">
        <v>401</v>
      </c>
      <c r="H283" s="10" t="s">
        <v>576</v>
      </c>
      <c r="I283" s="9" t="s">
        <v>17</v>
      </c>
    </row>
    <row r="284" customHeight="1" spans="1:9">
      <c r="A284" s="7">
        <f t="shared" si="4"/>
        <v>282</v>
      </c>
      <c r="B284" s="7" t="s">
        <v>10</v>
      </c>
      <c r="C284" s="7" t="s">
        <v>11</v>
      </c>
      <c r="D284" s="7" t="s">
        <v>12</v>
      </c>
      <c r="E284" s="7" t="s">
        <v>583</v>
      </c>
      <c r="F284" s="7" t="s">
        <v>584</v>
      </c>
      <c r="G284" s="7" t="s">
        <v>401</v>
      </c>
      <c r="H284" s="10" t="s">
        <v>576</v>
      </c>
      <c r="I284" s="9" t="s">
        <v>17</v>
      </c>
    </row>
    <row r="285" customHeight="1" spans="1:9">
      <c r="A285" s="7">
        <f t="shared" si="4"/>
        <v>283</v>
      </c>
      <c r="B285" s="7" t="s">
        <v>10</v>
      </c>
      <c r="C285" s="7" t="s">
        <v>11</v>
      </c>
      <c r="D285" s="7" t="s">
        <v>12</v>
      </c>
      <c r="E285" s="7" t="s">
        <v>585</v>
      </c>
      <c r="F285" s="7" t="s">
        <v>586</v>
      </c>
      <c r="G285" s="7" t="s">
        <v>401</v>
      </c>
      <c r="H285" s="10" t="s">
        <v>576</v>
      </c>
      <c r="I285" s="9" t="s">
        <v>17</v>
      </c>
    </row>
    <row r="286" customHeight="1" spans="1:9">
      <c r="A286" s="7">
        <f t="shared" si="4"/>
        <v>284</v>
      </c>
      <c r="B286" s="7" t="s">
        <v>10</v>
      </c>
      <c r="C286" s="7" t="s">
        <v>11</v>
      </c>
      <c r="D286" s="7" t="s">
        <v>12</v>
      </c>
      <c r="E286" s="7" t="s">
        <v>587</v>
      </c>
      <c r="F286" s="7" t="s">
        <v>588</v>
      </c>
      <c r="G286" s="7" t="s">
        <v>401</v>
      </c>
      <c r="H286" s="10" t="s">
        <v>576</v>
      </c>
      <c r="I286" s="9" t="s">
        <v>17</v>
      </c>
    </row>
    <row r="287" customHeight="1" spans="1:9">
      <c r="A287" s="7">
        <f t="shared" si="4"/>
        <v>285</v>
      </c>
      <c r="B287" s="7" t="s">
        <v>10</v>
      </c>
      <c r="C287" s="7" t="s">
        <v>11</v>
      </c>
      <c r="D287" s="7" t="s">
        <v>12</v>
      </c>
      <c r="E287" s="7" t="s">
        <v>589</v>
      </c>
      <c r="F287" s="7" t="s">
        <v>590</v>
      </c>
      <c r="G287" s="7" t="s">
        <v>401</v>
      </c>
      <c r="H287" s="10" t="s">
        <v>576</v>
      </c>
      <c r="I287" s="9" t="s">
        <v>17</v>
      </c>
    </row>
    <row r="288" customHeight="1" spans="1:9">
      <c r="A288" s="7">
        <f t="shared" si="4"/>
        <v>286</v>
      </c>
      <c r="B288" s="7" t="s">
        <v>10</v>
      </c>
      <c r="C288" s="7" t="s">
        <v>11</v>
      </c>
      <c r="D288" s="7" t="s">
        <v>12</v>
      </c>
      <c r="E288" s="7" t="s">
        <v>591</v>
      </c>
      <c r="F288" s="7" t="s">
        <v>592</v>
      </c>
      <c r="G288" s="7" t="s">
        <v>401</v>
      </c>
      <c r="H288" s="10" t="s">
        <v>576</v>
      </c>
      <c r="I288" s="9" t="s">
        <v>17</v>
      </c>
    </row>
    <row r="289" customHeight="1" spans="1:9">
      <c r="A289" s="7">
        <f t="shared" si="4"/>
        <v>287</v>
      </c>
      <c r="B289" s="7" t="s">
        <v>10</v>
      </c>
      <c r="C289" s="7" t="s">
        <v>11</v>
      </c>
      <c r="D289" s="7" t="s">
        <v>12</v>
      </c>
      <c r="E289" s="7" t="s">
        <v>593</v>
      </c>
      <c r="F289" s="7" t="s">
        <v>594</v>
      </c>
      <c r="G289" s="7" t="s">
        <v>401</v>
      </c>
      <c r="H289" s="10" t="s">
        <v>576</v>
      </c>
      <c r="I289" s="9" t="s">
        <v>17</v>
      </c>
    </row>
    <row r="290" customHeight="1" spans="1:9">
      <c r="A290" s="7">
        <f t="shared" si="4"/>
        <v>288</v>
      </c>
      <c r="B290" s="7" t="s">
        <v>10</v>
      </c>
      <c r="C290" s="7" t="s">
        <v>11</v>
      </c>
      <c r="D290" s="7" t="s">
        <v>12</v>
      </c>
      <c r="E290" s="7" t="s">
        <v>595</v>
      </c>
      <c r="F290" s="7" t="s">
        <v>596</v>
      </c>
      <c r="G290" s="7" t="s">
        <v>401</v>
      </c>
      <c r="H290" s="10" t="s">
        <v>576</v>
      </c>
      <c r="I290" s="9" t="s">
        <v>17</v>
      </c>
    </row>
    <row r="291" customHeight="1" spans="1:9">
      <c r="A291" s="7">
        <f t="shared" si="4"/>
        <v>289</v>
      </c>
      <c r="B291" s="7" t="s">
        <v>10</v>
      </c>
      <c r="C291" s="7" t="s">
        <v>11</v>
      </c>
      <c r="D291" s="7" t="s">
        <v>12</v>
      </c>
      <c r="E291" s="7" t="s">
        <v>597</v>
      </c>
      <c r="F291" s="7" t="s">
        <v>598</v>
      </c>
      <c r="G291" s="7" t="s">
        <v>401</v>
      </c>
      <c r="H291" s="10" t="s">
        <v>576</v>
      </c>
      <c r="I291" s="9" t="s">
        <v>17</v>
      </c>
    </row>
    <row r="292" customHeight="1" spans="1:9">
      <c r="A292" s="7">
        <f t="shared" si="4"/>
        <v>290</v>
      </c>
      <c r="B292" s="7" t="s">
        <v>10</v>
      </c>
      <c r="C292" s="7" t="s">
        <v>11</v>
      </c>
      <c r="D292" s="7" t="s">
        <v>12</v>
      </c>
      <c r="E292" s="7" t="s">
        <v>599</v>
      </c>
      <c r="F292" s="7" t="s">
        <v>600</v>
      </c>
      <c r="G292" s="7" t="s">
        <v>401</v>
      </c>
      <c r="H292" s="10" t="s">
        <v>576</v>
      </c>
      <c r="I292" s="9" t="s">
        <v>17</v>
      </c>
    </row>
    <row r="293" customHeight="1" spans="1:9">
      <c r="A293" s="7">
        <f t="shared" si="4"/>
        <v>291</v>
      </c>
      <c r="B293" s="7" t="s">
        <v>10</v>
      </c>
      <c r="C293" s="7" t="s">
        <v>11</v>
      </c>
      <c r="D293" s="7" t="s">
        <v>12</v>
      </c>
      <c r="E293" s="7" t="s">
        <v>601</v>
      </c>
      <c r="F293" s="7" t="s">
        <v>602</v>
      </c>
      <c r="G293" s="7" t="s">
        <v>401</v>
      </c>
      <c r="H293" s="10" t="s">
        <v>576</v>
      </c>
      <c r="I293" s="9" t="s">
        <v>17</v>
      </c>
    </row>
    <row r="294" customHeight="1" spans="1:9">
      <c r="A294" s="7">
        <f t="shared" si="4"/>
        <v>292</v>
      </c>
      <c r="B294" s="7" t="s">
        <v>10</v>
      </c>
      <c r="C294" s="7" t="s">
        <v>11</v>
      </c>
      <c r="D294" s="7" t="s">
        <v>12</v>
      </c>
      <c r="E294" s="7" t="s">
        <v>603</v>
      </c>
      <c r="F294" s="7" t="s">
        <v>604</v>
      </c>
      <c r="G294" s="7" t="s">
        <v>401</v>
      </c>
      <c r="H294" s="10" t="s">
        <v>576</v>
      </c>
      <c r="I294" s="9" t="s">
        <v>17</v>
      </c>
    </row>
    <row r="295" customHeight="1" spans="1:9">
      <c r="A295" s="7">
        <f t="shared" si="4"/>
        <v>293</v>
      </c>
      <c r="B295" s="7" t="s">
        <v>10</v>
      </c>
      <c r="C295" s="7" t="s">
        <v>11</v>
      </c>
      <c r="D295" s="7" t="s">
        <v>12</v>
      </c>
      <c r="E295" s="7" t="s">
        <v>605</v>
      </c>
      <c r="F295" s="7" t="s">
        <v>606</v>
      </c>
      <c r="G295" s="7" t="s">
        <v>401</v>
      </c>
      <c r="H295" s="10" t="s">
        <v>576</v>
      </c>
      <c r="I295" s="9" t="s">
        <v>17</v>
      </c>
    </row>
    <row r="296" customHeight="1" spans="1:9">
      <c r="A296" s="7">
        <f t="shared" si="4"/>
        <v>294</v>
      </c>
      <c r="B296" s="7" t="s">
        <v>10</v>
      </c>
      <c r="C296" s="7" t="s">
        <v>11</v>
      </c>
      <c r="D296" s="7" t="s">
        <v>12</v>
      </c>
      <c r="E296" s="7" t="s">
        <v>607</v>
      </c>
      <c r="F296" s="7" t="s">
        <v>608</v>
      </c>
      <c r="G296" s="7" t="s">
        <v>401</v>
      </c>
      <c r="H296" s="10" t="s">
        <v>576</v>
      </c>
      <c r="I296" s="9" t="s">
        <v>17</v>
      </c>
    </row>
    <row r="297" customHeight="1" spans="1:9">
      <c r="A297" s="7">
        <f t="shared" si="4"/>
        <v>295</v>
      </c>
      <c r="B297" s="7" t="s">
        <v>10</v>
      </c>
      <c r="C297" s="7" t="s">
        <v>11</v>
      </c>
      <c r="D297" s="7" t="s">
        <v>12</v>
      </c>
      <c r="E297" s="7" t="s">
        <v>609</v>
      </c>
      <c r="F297" s="7" t="s">
        <v>610</v>
      </c>
      <c r="G297" s="7" t="s">
        <v>401</v>
      </c>
      <c r="H297" s="10" t="s">
        <v>576</v>
      </c>
      <c r="I297" s="9" t="s">
        <v>17</v>
      </c>
    </row>
    <row r="298" customHeight="1" spans="1:9">
      <c r="A298" s="7">
        <f t="shared" si="4"/>
        <v>296</v>
      </c>
      <c r="B298" s="7" t="s">
        <v>10</v>
      </c>
      <c r="C298" s="7" t="s">
        <v>11</v>
      </c>
      <c r="D298" s="7" t="s">
        <v>12</v>
      </c>
      <c r="E298" s="7" t="s">
        <v>611</v>
      </c>
      <c r="F298" s="7" t="s">
        <v>612</v>
      </c>
      <c r="G298" s="7" t="s">
        <v>401</v>
      </c>
      <c r="H298" s="10" t="s">
        <v>576</v>
      </c>
      <c r="I298" s="9" t="s">
        <v>17</v>
      </c>
    </row>
    <row r="299" customHeight="1" spans="1:9">
      <c r="A299" s="7">
        <f t="shared" si="4"/>
        <v>297</v>
      </c>
      <c r="B299" s="7" t="s">
        <v>10</v>
      </c>
      <c r="C299" s="7" t="s">
        <v>11</v>
      </c>
      <c r="D299" s="7" t="s">
        <v>12</v>
      </c>
      <c r="E299" s="7" t="s">
        <v>613</v>
      </c>
      <c r="F299" s="7" t="s">
        <v>614</v>
      </c>
      <c r="G299" s="7" t="s">
        <v>401</v>
      </c>
      <c r="H299" s="10" t="s">
        <v>576</v>
      </c>
      <c r="I299" s="9" t="s">
        <v>17</v>
      </c>
    </row>
    <row r="300" customHeight="1" spans="1:9">
      <c r="A300" s="7">
        <f t="shared" si="4"/>
        <v>298</v>
      </c>
      <c r="B300" s="7" t="s">
        <v>10</v>
      </c>
      <c r="C300" s="7" t="s">
        <v>11</v>
      </c>
      <c r="D300" s="7" t="s">
        <v>12</v>
      </c>
      <c r="E300" s="7" t="s">
        <v>615</v>
      </c>
      <c r="F300" s="7" t="s">
        <v>616</v>
      </c>
      <c r="G300" s="7" t="s">
        <v>401</v>
      </c>
      <c r="H300" s="10" t="s">
        <v>576</v>
      </c>
      <c r="I300" s="9" t="s">
        <v>17</v>
      </c>
    </row>
    <row r="301" customHeight="1" spans="1:9">
      <c r="A301" s="7">
        <f t="shared" si="4"/>
        <v>299</v>
      </c>
      <c r="B301" s="7" t="s">
        <v>10</v>
      </c>
      <c r="C301" s="7" t="s">
        <v>11</v>
      </c>
      <c r="D301" s="7" t="s">
        <v>12</v>
      </c>
      <c r="E301" s="7" t="s">
        <v>617</v>
      </c>
      <c r="F301" s="7" t="s">
        <v>618</v>
      </c>
      <c r="G301" s="7" t="s">
        <v>401</v>
      </c>
      <c r="H301" s="10" t="s">
        <v>576</v>
      </c>
      <c r="I301" s="9" t="s">
        <v>17</v>
      </c>
    </row>
    <row r="302" customHeight="1" spans="1:9">
      <c r="A302" s="7">
        <f t="shared" si="4"/>
        <v>300</v>
      </c>
      <c r="B302" s="7" t="s">
        <v>10</v>
      </c>
      <c r="C302" s="7" t="s">
        <v>11</v>
      </c>
      <c r="D302" s="7" t="s">
        <v>12</v>
      </c>
      <c r="E302" s="7" t="s">
        <v>619</v>
      </c>
      <c r="F302" s="7" t="s">
        <v>620</v>
      </c>
      <c r="G302" s="7" t="s">
        <v>401</v>
      </c>
      <c r="H302" s="10" t="s">
        <v>576</v>
      </c>
      <c r="I302" s="9" t="s">
        <v>17</v>
      </c>
    </row>
    <row r="303" customHeight="1" spans="1:9">
      <c r="A303" s="7">
        <f t="shared" si="4"/>
        <v>301</v>
      </c>
      <c r="B303" s="7" t="s">
        <v>10</v>
      </c>
      <c r="C303" s="7" t="s">
        <v>11</v>
      </c>
      <c r="D303" s="7" t="s">
        <v>12</v>
      </c>
      <c r="E303" s="7" t="s">
        <v>621</v>
      </c>
      <c r="F303" s="7" t="s">
        <v>622</v>
      </c>
      <c r="G303" s="7" t="s">
        <v>401</v>
      </c>
      <c r="H303" s="10" t="s">
        <v>576</v>
      </c>
      <c r="I303" s="9" t="s">
        <v>17</v>
      </c>
    </row>
    <row r="304" customHeight="1" spans="1:9">
      <c r="A304" s="7">
        <f t="shared" si="4"/>
        <v>302</v>
      </c>
      <c r="B304" s="7" t="s">
        <v>10</v>
      </c>
      <c r="C304" s="7" t="s">
        <v>11</v>
      </c>
      <c r="D304" s="7" t="s">
        <v>12</v>
      </c>
      <c r="E304" s="7" t="s">
        <v>623</v>
      </c>
      <c r="F304" s="7" t="s">
        <v>624</v>
      </c>
      <c r="G304" s="7" t="s">
        <v>401</v>
      </c>
      <c r="H304" s="10" t="s">
        <v>576</v>
      </c>
      <c r="I304" s="9" t="s">
        <v>17</v>
      </c>
    </row>
    <row r="305" customHeight="1" spans="1:9">
      <c r="A305" s="7">
        <f t="shared" si="4"/>
        <v>303</v>
      </c>
      <c r="B305" s="7" t="s">
        <v>10</v>
      </c>
      <c r="C305" s="7" t="s">
        <v>11</v>
      </c>
      <c r="D305" s="7" t="s">
        <v>12</v>
      </c>
      <c r="E305" s="7" t="s">
        <v>625</v>
      </c>
      <c r="F305" s="7" t="s">
        <v>626</v>
      </c>
      <c r="G305" s="7" t="s">
        <v>401</v>
      </c>
      <c r="H305" s="10" t="s">
        <v>576</v>
      </c>
      <c r="I305" s="9" t="s">
        <v>17</v>
      </c>
    </row>
    <row r="306" customHeight="1" spans="1:9">
      <c r="A306" s="7">
        <f t="shared" si="4"/>
        <v>304</v>
      </c>
      <c r="B306" s="7" t="s">
        <v>10</v>
      </c>
      <c r="C306" s="7" t="s">
        <v>11</v>
      </c>
      <c r="D306" s="7" t="s">
        <v>12</v>
      </c>
      <c r="E306" s="7" t="s">
        <v>627</v>
      </c>
      <c r="F306" s="7" t="s">
        <v>628</v>
      </c>
      <c r="G306" s="7" t="s">
        <v>401</v>
      </c>
      <c r="H306" s="10" t="s">
        <v>576</v>
      </c>
      <c r="I306" s="9" t="s">
        <v>17</v>
      </c>
    </row>
    <row r="307" customHeight="1" spans="1:9">
      <c r="A307" s="7">
        <f t="shared" si="4"/>
        <v>305</v>
      </c>
      <c r="B307" s="7" t="s">
        <v>10</v>
      </c>
      <c r="C307" s="7" t="s">
        <v>11</v>
      </c>
      <c r="D307" s="7" t="s">
        <v>12</v>
      </c>
      <c r="E307" s="7" t="s">
        <v>629</v>
      </c>
      <c r="F307" s="7" t="s">
        <v>630</v>
      </c>
      <c r="G307" s="7" t="s">
        <v>401</v>
      </c>
      <c r="H307" s="10" t="s">
        <v>576</v>
      </c>
      <c r="I307" s="9" t="s">
        <v>17</v>
      </c>
    </row>
    <row r="308" customHeight="1" spans="1:9">
      <c r="A308" s="7">
        <f t="shared" si="4"/>
        <v>306</v>
      </c>
      <c r="B308" s="7" t="s">
        <v>10</v>
      </c>
      <c r="C308" s="7" t="s">
        <v>11</v>
      </c>
      <c r="D308" s="7" t="s">
        <v>12</v>
      </c>
      <c r="E308" s="7" t="s">
        <v>631</v>
      </c>
      <c r="F308" s="7" t="s">
        <v>632</v>
      </c>
      <c r="G308" s="7" t="s">
        <v>401</v>
      </c>
      <c r="H308" s="10" t="s">
        <v>576</v>
      </c>
      <c r="I308" s="9" t="s">
        <v>17</v>
      </c>
    </row>
    <row r="309" customHeight="1" spans="1:9">
      <c r="A309" s="7">
        <f t="shared" si="4"/>
        <v>307</v>
      </c>
      <c r="B309" s="7" t="s">
        <v>10</v>
      </c>
      <c r="C309" s="7" t="s">
        <v>11</v>
      </c>
      <c r="D309" s="7" t="s">
        <v>12</v>
      </c>
      <c r="E309" s="7" t="s">
        <v>633</v>
      </c>
      <c r="F309" s="7" t="s">
        <v>634</v>
      </c>
      <c r="G309" s="7" t="s">
        <v>401</v>
      </c>
      <c r="H309" s="10" t="s">
        <v>576</v>
      </c>
      <c r="I309" s="9" t="s">
        <v>17</v>
      </c>
    </row>
    <row r="310" customHeight="1" spans="1:9">
      <c r="A310" s="7">
        <f t="shared" si="4"/>
        <v>308</v>
      </c>
      <c r="B310" s="7" t="s">
        <v>10</v>
      </c>
      <c r="C310" s="7" t="s">
        <v>11</v>
      </c>
      <c r="D310" s="7" t="s">
        <v>12</v>
      </c>
      <c r="E310" s="7" t="s">
        <v>635</v>
      </c>
      <c r="F310" s="7" t="s">
        <v>636</v>
      </c>
      <c r="G310" s="7" t="s">
        <v>401</v>
      </c>
      <c r="H310" s="10" t="s">
        <v>576</v>
      </c>
      <c r="I310" s="9" t="s">
        <v>17</v>
      </c>
    </row>
    <row r="311" customHeight="1" spans="1:9">
      <c r="A311" s="7">
        <f t="shared" si="4"/>
        <v>309</v>
      </c>
      <c r="B311" s="7" t="s">
        <v>10</v>
      </c>
      <c r="C311" s="7" t="s">
        <v>11</v>
      </c>
      <c r="D311" s="7" t="s">
        <v>12</v>
      </c>
      <c r="E311" s="7" t="s">
        <v>637</v>
      </c>
      <c r="F311" s="7" t="s">
        <v>638</v>
      </c>
      <c r="G311" s="7" t="s">
        <v>401</v>
      </c>
      <c r="H311" s="10" t="s">
        <v>576</v>
      </c>
      <c r="I311" s="9" t="s">
        <v>17</v>
      </c>
    </row>
    <row r="312" customHeight="1" spans="1:9">
      <c r="A312" s="7">
        <f t="shared" si="4"/>
        <v>310</v>
      </c>
      <c r="B312" s="7" t="s">
        <v>10</v>
      </c>
      <c r="C312" s="7" t="s">
        <v>11</v>
      </c>
      <c r="D312" s="7" t="s">
        <v>12</v>
      </c>
      <c r="E312" s="7" t="s">
        <v>639</v>
      </c>
      <c r="F312" s="7" t="s">
        <v>640</v>
      </c>
      <c r="G312" s="7" t="s">
        <v>401</v>
      </c>
      <c r="H312" s="10" t="s">
        <v>576</v>
      </c>
      <c r="I312" s="9" t="s">
        <v>17</v>
      </c>
    </row>
    <row r="313" customHeight="1" spans="1:9">
      <c r="A313" s="7">
        <f t="shared" si="4"/>
        <v>311</v>
      </c>
      <c r="B313" s="7" t="s">
        <v>10</v>
      </c>
      <c r="C313" s="7" t="s">
        <v>11</v>
      </c>
      <c r="D313" s="7" t="s">
        <v>12</v>
      </c>
      <c r="E313" s="7" t="s">
        <v>641</v>
      </c>
      <c r="F313" s="7" t="s">
        <v>642</v>
      </c>
      <c r="G313" s="7" t="s">
        <v>401</v>
      </c>
      <c r="H313" s="10" t="s">
        <v>576</v>
      </c>
      <c r="I313" s="9" t="s">
        <v>17</v>
      </c>
    </row>
    <row r="314" customHeight="1" spans="1:9">
      <c r="A314" s="7">
        <f t="shared" si="4"/>
        <v>312</v>
      </c>
      <c r="B314" s="7" t="s">
        <v>10</v>
      </c>
      <c r="C314" s="7" t="s">
        <v>11</v>
      </c>
      <c r="D314" s="7" t="s">
        <v>12</v>
      </c>
      <c r="E314" s="7" t="s">
        <v>643</v>
      </c>
      <c r="F314" s="7" t="s">
        <v>644</v>
      </c>
      <c r="G314" s="7" t="s">
        <v>401</v>
      </c>
      <c r="H314" s="10" t="s">
        <v>576</v>
      </c>
      <c r="I314" s="9" t="s">
        <v>17</v>
      </c>
    </row>
    <row r="315" customHeight="1" spans="1:9">
      <c r="A315" s="7">
        <f t="shared" si="4"/>
        <v>313</v>
      </c>
      <c r="B315" s="7" t="s">
        <v>10</v>
      </c>
      <c r="C315" s="7" t="s">
        <v>11</v>
      </c>
      <c r="D315" s="7" t="s">
        <v>12</v>
      </c>
      <c r="E315" s="7" t="s">
        <v>645</v>
      </c>
      <c r="F315" s="7" t="s">
        <v>646</v>
      </c>
      <c r="G315" s="7" t="s">
        <v>401</v>
      </c>
      <c r="H315" s="10" t="s">
        <v>576</v>
      </c>
      <c r="I315" s="9" t="s">
        <v>17</v>
      </c>
    </row>
    <row r="316" customHeight="1" spans="1:9">
      <c r="A316" s="7">
        <f t="shared" si="4"/>
        <v>314</v>
      </c>
      <c r="B316" s="7" t="s">
        <v>10</v>
      </c>
      <c r="C316" s="7" t="s">
        <v>11</v>
      </c>
      <c r="D316" s="7" t="s">
        <v>12</v>
      </c>
      <c r="E316" s="7" t="s">
        <v>647</v>
      </c>
      <c r="F316" s="7" t="s">
        <v>648</v>
      </c>
      <c r="G316" s="7" t="s">
        <v>401</v>
      </c>
      <c r="H316" s="10" t="s">
        <v>576</v>
      </c>
      <c r="I316" s="9" t="s">
        <v>17</v>
      </c>
    </row>
    <row r="317" customHeight="1" spans="1:9">
      <c r="A317" s="7">
        <f t="shared" si="4"/>
        <v>315</v>
      </c>
      <c r="B317" s="7" t="s">
        <v>10</v>
      </c>
      <c r="C317" s="7" t="s">
        <v>11</v>
      </c>
      <c r="D317" s="7" t="s">
        <v>12</v>
      </c>
      <c r="E317" s="7" t="s">
        <v>649</v>
      </c>
      <c r="F317" s="7" t="s">
        <v>650</v>
      </c>
      <c r="G317" s="7" t="s">
        <v>401</v>
      </c>
      <c r="H317" s="10" t="s">
        <v>576</v>
      </c>
      <c r="I317" s="9" t="s">
        <v>17</v>
      </c>
    </row>
    <row r="318" customHeight="1" spans="1:9">
      <c r="A318" s="7">
        <f t="shared" si="4"/>
        <v>316</v>
      </c>
      <c r="B318" s="7" t="s">
        <v>10</v>
      </c>
      <c r="C318" s="7" t="s">
        <v>11</v>
      </c>
      <c r="D318" s="7" t="s">
        <v>12</v>
      </c>
      <c r="E318" s="7" t="s">
        <v>651</v>
      </c>
      <c r="F318" s="7" t="s">
        <v>652</v>
      </c>
      <c r="G318" s="7" t="s">
        <v>401</v>
      </c>
      <c r="H318" s="10" t="s">
        <v>576</v>
      </c>
      <c r="I318" s="9" t="s">
        <v>17</v>
      </c>
    </row>
    <row r="319" customHeight="1" spans="1:9">
      <c r="A319" s="7">
        <f t="shared" si="4"/>
        <v>317</v>
      </c>
      <c r="B319" s="7" t="s">
        <v>10</v>
      </c>
      <c r="C319" s="7" t="s">
        <v>11</v>
      </c>
      <c r="D319" s="7" t="s">
        <v>12</v>
      </c>
      <c r="E319" s="7" t="s">
        <v>653</v>
      </c>
      <c r="F319" s="7" t="s">
        <v>654</v>
      </c>
      <c r="G319" s="7" t="s">
        <v>401</v>
      </c>
      <c r="H319" s="10" t="s">
        <v>576</v>
      </c>
      <c r="I319" s="9" t="s">
        <v>17</v>
      </c>
    </row>
    <row r="320" customHeight="1" spans="1:9">
      <c r="A320" s="7">
        <f t="shared" si="4"/>
        <v>318</v>
      </c>
      <c r="B320" s="7" t="s">
        <v>10</v>
      </c>
      <c r="C320" s="7" t="s">
        <v>11</v>
      </c>
      <c r="D320" s="7" t="s">
        <v>12</v>
      </c>
      <c r="E320" s="7" t="s">
        <v>655</v>
      </c>
      <c r="F320" s="7" t="s">
        <v>656</v>
      </c>
      <c r="G320" s="7" t="s">
        <v>401</v>
      </c>
      <c r="H320" s="10" t="s">
        <v>576</v>
      </c>
      <c r="I320" s="9" t="s">
        <v>17</v>
      </c>
    </row>
    <row r="321" customHeight="1" spans="1:9">
      <c r="A321" s="7">
        <f t="shared" si="4"/>
        <v>319</v>
      </c>
      <c r="B321" s="7" t="s">
        <v>10</v>
      </c>
      <c r="C321" s="7" t="s">
        <v>11</v>
      </c>
      <c r="D321" s="7" t="s">
        <v>12</v>
      </c>
      <c r="E321" s="7" t="s">
        <v>657</v>
      </c>
      <c r="F321" s="7" t="s">
        <v>658</v>
      </c>
      <c r="G321" s="7" t="s">
        <v>401</v>
      </c>
      <c r="H321" s="10" t="s">
        <v>576</v>
      </c>
      <c r="I321" s="9" t="s">
        <v>17</v>
      </c>
    </row>
    <row r="322" customHeight="1" spans="1:9">
      <c r="A322" s="7">
        <f t="shared" si="4"/>
        <v>320</v>
      </c>
      <c r="B322" s="7" t="s">
        <v>10</v>
      </c>
      <c r="C322" s="7" t="s">
        <v>11</v>
      </c>
      <c r="D322" s="7" t="s">
        <v>12</v>
      </c>
      <c r="E322" s="7" t="s">
        <v>659</v>
      </c>
      <c r="F322" s="7" t="s">
        <v>660</v>
      </c>
      <c r="G322" s="7" t="s">
        <v>401</v>
      </c>
      <c r="H322" s="10" t="s">
        <v>576</v>
      </c>
      <c r="I322" s="9" t="s">
        <v>17</v>
      </c>
    </row>
    <row r="323" customHeight="1" spans="1:9">
      <c r="A323" s="7">
        <f t="shared" ref="A323:A386" si="5">ROW()-2</f>
        <v>321</v>
      </c>
      <c r="B323" s="7" t="s">
        <v>10</v>
      </c>
      <c r="C323" s="7" t="s">
        <v>11</v>
      </c>
      <c r="D323" s="7" t="s">
        <v>12</v>
      </c>
      <c r="E323" s="7" t="s">
        <v>661</v>
      </c>
      <c r="F323" s="7" t="s">
        <v>662</v>
      </c>
      <c r="G323" s="7" t="s">
        <v>401</v>
      </c>
      <c r="H323" s="10" t="s">
        <v>576</v>
      </c>
      <c r="I323" s="9" t="s">
        <v>17</v>
      </c>
    </row>
    <row r="324" customHeight="1" spans="1:9">
      <c r="A324" s="7">
        <f t="shared" si="5"/>
        <v>322</v>
      </c>
      <c r="B324" s="7" t="s">
        <v>10</v>
      </c>
      <c r="C324" s="7" t="s">
        <v>11</v>
      </c>
      <c r="D324" s="7" t="s">
        <v>12</v>
      </c>
      <c r="E324" s="7" t="s">
        <v>663</v>
      </c>
      <c r="F324" s="7" t="s">
        <v>664</v>
      </c>
      <c r="G324" s="7" t="s">
        <v>401</v>
      </c>
      <c r="H324" s="10" t="s">
        <v>576</v>
      </c>
      <c r="I324" s="9" t="s">
        <v>17</v>
      </c>
    </row>
    <row r="325" customHeight="1" spans="1:9">
      <c r="A325" s="7">
        <f t="shared" si="5"/>
        <v>323</v>
      </c>
      <c r="B325" s="7" t="s">
        <v>10</v>
      </c>
      <c r="C325" s="7" t="s">
        <v>11</v>
      </c>
      <c r="D325" s="7" t="s">
        <v>12</v>
      </c>
      <c r="E325" s="7" t="s">
        <v>665</v>
      </c>
      <c r="F325" s="7" t="s">
        <v>666</v>
      </c>
      <c r="G325" s="7" t="s">
        <v>401</v>
      </c>
      <c r="H325" s="10" t="s">
        <v>576</v>
      </c>
      <c r="I325" s="9" t="s">
        <v>17</v>
      </c>
    </row>
    <row r="326" customHeight="1" spans="1:9">
      <c r="A326" s="7">
        <f t="shared" si="5"/>
        <v>324</v>
      </c>
      <c r="B326" s="7" t="s">
        <v>10</v>
      </c>
      <c r="C326" s="7" t="s">
        <v>11</v>
      </c>
      <c r="D326" s="7" t="s">
        <v>12</v>
      </c>
      <c r="E326" s="7" t="s">
        <v>667</v>
      </c>
      <c r="F326" s="7" t="s">
        <v>668</v>
      </c>
      <c r="G326" s="7" t="s">
        <v>401</v>
      </c>
      <c r="H326" s="10" t="s">
        <v>576</v>
      </c>
      <c r="I326" s="9" t="s">
        <v>17</v>
      </c>
    </row>
    <row r="327" customHeight="1" spans="1:9">
      <c r="A327" s="7">
        <f t="shared" si="5"/>
        <v>325</v>
      </c>
      <c r="B327" s="7" t="s">
        <v>10</v>
      </c>
      <c r="C327" s="7" t="s">
        <v>11</v>
      </c>
      <c r="D327" s="7" t="s">
        <v>12</v>
      </c>
      <c r="E327" s="7" t="s">
        <v>669</v>
      </c>
      <c r="F327" s="7" t="s">
        <v>670</v>
      </c>
      <c r="G327" s="7" t="s">
        <v>401</v>
      </c>
      <c r="H327" s="10" t="s">
        <v>576</v>
      </c>
      <c r="I327" s="9" t="s">
        <v>17</v>
      </c>
    </row>
    <row r="328" customHeight="1" spans="1:9">
      <c r="A328" s="7">
        <f t="shared" si="5"/>
        <v>326</v>
      </c>
      <c r="B328" s="7" t="s">
        <v>10</v>
      </c>
      <c r="C328" s="7" t="s">
        <v>11</v>
      </c>
      <c r="D328" s="7" t="s">
        <v>12</v>
      </c>
      <c r="E328" s="7" t="s">
        <v>671</v>
      </c>
      <c r="F328" s="7" t="s">
        <v>672</v>
      </c>
      <c r="G328" s="7" t="s">
        <v>401</v>
      </c>
      <c r="H328" s="10" t="s">
        <v>576</v>
      </c>
      <c r="I328" s="9" t="s">
        <v>17</v>
      </c>
    </row>
    <row r="329" customHeight="1" spans="1:9">
      <c r="A329" s="7">
        <f t="shared" si="5"/>
        <v>327</v>
      </c>
      <c r="B329" s="7" t="s">
        <v>10</v>
      </c>
      <c r="C329" s="7" t="s">
        <v>11</v>
      </c>
      <c r="D329" s="7" t="s">
        <v>12</v>
      </c>
      <c r="E329" s="7" t="s">
        <v>673</v>
      </c>
      <c r="F329" s="7" t="s">
        <v>674</v>
      </c>
      <c r="G329" s="7" t="s">
        <v>401</v>
      </c>
      <c r="H329" s="10" t="s">
        <v>576</v>
      </c>
      <c r="I329" s="9" t="s">
        <v>17</v>
      </c>
    </row>
    <row r="330" customHeight="1" spans="1:9">
      <c r="A330" s="7">
        <f t="shared" si="5"/>
        <v>328</v>
      </c>
      <c r="B330" s="7" t="s">
        <v>10</v>
      </c>
      <c r="C330" s="7" t="s">
        <v>11</v>
      </c>
      <c r="D330" s="7" t="s">
        <v>12</v>
      </c>
      <c r="E330" s="7" t="s">
        <v>675</v>
      </c>
      <c r="F330" s="7" t="s">
        <v>676</v>
      </c>
      <c r="G330" s="7" t="s">
        <v>401</v>
      </c>
      <c r="H330" s="10" t="s">
        <v>576</v>
      </c>
      <c r="I330" s="9" t="s">
        <v>17</v>
      </c>
    </row>
    <row r="331" customHeight="1" spans="1:9">
      <c r="A331" s="7">
        <f t="shared" si="5"/>
        <v>329</v>
      </c>
      <c r="B331" s="7" t="s">
        <v>10</v>
      </c>
      <c r="C331" s="7" t="s">
        <v>11</v>
      </c>
      <c r="D331" s="7" t="s">
        <v>12</v>
      </c>
      <c r="E331" s="7" t="s">
        <v>677</v>
      </c>
      <c r="F331" s="7" t="s">
        <v>678</v>
      </c>
      <c r="G331" s="7" t="s">
        <v>401</v>
      </c>
      <c r="H331" s="10" t="s">
        <v>576</v>
      </c>
      <c r="I331" s="9" t="s">
        <v>17</v>
      </c>
    </row>
    <row r="332" customHeight="1" spans="1:9">
      <c r="A332" s="7">
        <f t="shared" si="5"/>
        <v>330</v>
      </c>
      <c r="B332" s="7" t="s">
        <v>10</v>
      </c>
      <c r="C332" s="7" t="s">
        <v>11</v>
      </c>
      <c r="D332" s="7" t="s">
        <v>12</v>
      </c>
      <c r="E332" s="7" t="s">
        <v>679</v>
      </c>
      <c r="F332" s="7" t="s">
        <v>680</v>
      </c>
      <c r="G332" s="7" t="s">
        <v>401</v>
      </c>
      <c r="H332" s="10" t="s">
        <v>576</v>
      </c>
      <c r="I332" s="9" t="s">
        <v>17</v>
      </c>
    </row>
    <row r="333" customHeight="1" spans="1:9">
      <c r="A333" s="7">
        <f t="shared" si="5"/>
        <v>331</v>
      </c>
      <c r="B333" s="7" t="s">
        <v>10</v>
      </c>
      <c r="C333" s="7" t="s">
        <v>11</v>
      </c>
      <c r="D333" s="7" t="s">
        <v>12</v>
      </c>
      <c r="E333" s="7" t="s">
        <v>681</v>
      </c>
      <c r="F333" s="7" t="s">
        <v>682</v>
      </c>
      <c r="G333" s="7" t="s">
        <v>401</v>
      </c>
      <c r="H333" s="10" t="s">
        <v>576</v>
      </c>
      <c r="I333" s="9" t="s">
        <v>17</v>
      </c>
    </row>
    <row r="334" customHeight="1" spans="1:9">
      <c r="A334" s="7">
        <f t="shared" si="5"/>
        <v>332</v>
      </c>
      <c r="B334" s="7" t="s">
        <v>10</v>
      </c>
      <c r="C334" s="7" t="s">
        <v>11</v>
      </c>
      <c r="D334" s="7" t="s">
        <v>12</v>
      </c>
      <c r="E334" s="7" t="s">
        <v>683</v>
      </c>
      <c r="F334" s="7" t="s">
        <v>559</v>
      </c>
      <c r="G334" s="7" t="s">
        <v>401</v>
      </c>
      <c r="H334" s="10" t="s">
        <v>576</v>
      </c>
      <c r="I334" s="9" t="s">
        <v>17</v>
      </c>
    </row>
    <row r="335" customHeight="1" spans="1:9">
      <c r="A335" s="7">
        <f t="shared" si="5"/>
        <v>333</v>
      </c>
      <c r="B335" s="7" t="s">
        <v>10</v>
      </c>
      <c r="C335" s="7" t="s">
        <v>11</v>
      </c>
      <c r="D335" s="7" t="s">
        <v>12</v>
      </c>
      <c r="E335" s="7" t="s">
        <v>684</v>
      </c>
      <c r="F335" s="7" t="s">
        <v>685</v>
      </c>
      <c r="G335" s="7" t="s">
        <v>401</v>
      </c>
      <c r="H335" s="10" t="s">
        <v>576</v>
      </c>
      <c r="I335" s="9" t="s">
        <v>17</v>
      </c>
    </row>
    <row r="336" customHeight="1" spans="1:9">
      <c r="A336" s="7">
        <f t="shared" si="5"/>
        <v>334</v>
      </c>
      <c r="B336" s="7" t="s">
        <v>10</v>
      </c>
      <c r="C336" s="7" t="s">
        <v>11</v>
      </c>
      <c r="D336" s="7" t="s">
        <v>12</v>
      </c>
      <c r="E336" s="7" t="s">
        <v>686</v>
      </c>
      <c r="F336" s="7" t="s">
        <v>687</v>
      </c>
      <c r="G336" s="7" t="s">
        <v>401</v>
      </c>
      <c r="H336" s="10" t="s">
        <v>576</v>
      </c>
      <c r="I336" s="9" t="s">
        <v>17</v>
      </c>
    </row>
    <row r="337" customHeight="1" spans="1:9">
      <c r="A337" s="7">
        <f t="shared" si="5"/>
        <v>335</v>
      </c>
      <c r="B337" s="7" t="s">
        <v>10</v>
      </c>
      <c r="C337" s="7" t="s">
        <v>11</v>
      </c>
      <c r="D337" s="7" t="s">
        <v>12</v>
      </c>
      <c r="E337" s="7" t="s">
        <v>688</v>
      </c>
      <c r="F337" s="7" t="s">
        <v>689</v>
      </c>
      <c r="G337" s="7" t="s">
        <v>401</v>
      </c>
      <c r="H337" s="10" t="s">
        <v>576</v>
      </c>
      <c r="I337" s="9" t="s">
        <v>17</v>
      </c>
    </row>
    <row r="338" customHeight="1" spans="1:9">
      <c r="A338" s="7">
        <f t="shared" si="5"/>
        <v>336</v>
      </c>
      <c r="B338" s="7" t="s">
        <v>10</v>
      </c>
      <c r="C338" s="7" t="s">
        <v>11</v>
      </c>
      <c r="D338" s="7" t="s">
        <v>12</v>
      </c>
      <c r="E338" s="7" t="s">
        <v>690</v>
      </c>
      <c r="F338" s="7" t="s">
        <v>691</v>
      </c>
      <c r="G338" s="7" t="s">
        <v>401</v>
      </c>
      <c r="H338" s="10" t="s">
        <v>576</v>
      </c>
      <c r="I338" s="9" t="s">
        <v>17</v>
      </c>
    </row>
    <row r="339" customHeight="1" spans="1:9">
      <c r="A339" s="7">
        <f t="shared" si="5"/>
        <v>337</v>
      </c>
      <c r="B339" s="7" t="s">
        <v>10</v>
      </c>
      <c r="C339" s="7" t="s">
        <v>11</v>
      </c>
      <c r="D339" s="7" t="s">
        <v>12</v>
      </c>
      <c r="E339" s="7" t="s">
        <v>692</v>
      </c>
      <c r="F339" s="7" t="s">
        <v>693</v>
      </c>
      <c r="G339" s="7" t="s">
        <v>401</v>
      </c>
      <c r="H339" s="10" t="s">
        <v>576</v>
      </c>
      <c r="I339" s="9" t="s">
        <v>17</v>
      </c>
    </row>
    <row r="340" customHeight="1" spans="1:9">
      <c r="A340" s="7">
        <f t="shared" si="5"/>
        <v>338</v>
      </c>
      <c r="B340" s="7" t="s">
        <v>10</v>
      </c>
      <c r="C340" s="7" t="s">
        <v>11</v>
      </c>
      <c r="D340" s="7" t="s">
        <v>12</v>
      </c>
      <c r="E340" s="7" t="s">
        <v>694</v>
      </c>
      <c r="F340" s="7" t="s">
        <v>695</v>
      </c>
      <c r="G340" s="7" t="s">
        <v>401</v>
      </c>
      <c r="H340" s="10" t="s">
        <v>576</v>
      </c>
      <c r="I340" s="9" t="s">
        <v>17</v>
      </c>
    </row>
    <row r="341" customHeight="1" spans="1:9">
      <c r="A341" s="7">
        <f t="shared" si="5"/>
        <v>339</v>
      </c>
      <c r="B341" s="7" t="s">
        <v>10</v>
      </c>
      <c r="C341" s="7" t="s">
        <v>11</v>
      </c>
      <c r="D341" s="7" t="s">
        <v>12</v>
      </c>
      <c r="E341" s="7" t="s">
        <v>696</v>
      </c>
      <c r="F341" s="7" t="s">
        <v>697</v>
      </c>
      <c r="G341" s="7" t="s">
        <v>401</v>
      </c>
      <c r="H341" s="10" t="s">
        <v>576</v>
      </c>
      <c r="I341" s="9" t="s">
        <v>17</v>
      </c>
    </row>
    <row r="342" customHeight="1" spans="1:9">
      <c r="A342" s="7">
        <f t="shared" si="5"/>
        <v>340</v>
      </c>
      <c r="B342" s="7" t="s">
        <v>10</v>
      </c>
      <c r="C342" s="7" t="s">
        <v>11</v>
      </c>
      <c r="D342" s="7" t="s">
        <v>12</v>
      </c>
      <c r="E342" s="7" t="s">
        <v>698</v>
      </c>
      <c r="F342" s="7" t="s">
        <v>699</v>
      </c>
      <c r="G342" s="7" t="s">
        <v>401</v>
      </c>
      <c r="H342" s="10" t="s">
        <v>576</v>
      </c>
      <c r="I342" s="9" t="s">
        <v>17</v>
      </c>
    </row>
    <row r="343" customHeight="1" spans="1:9">
      <c r="A343" s="7">
        <f t="shared" si="5"/>
        <v>341</v>
      </c>
      <c r="B343" s="7" t="s">
        <v>10</v>
      </c>
      <c r="C343" s="7" t="s">
        <v>11</v>
      </c>
      <c r="D343" s="7" t="s">
        <v>12</v>
      </c>
      <c r="E343" s="7" t="s">
        <v>700</v>
      </c>
      <c r="F343" s="7" t="s">
        <v>701</v>
      </c>
      <c r="G343" s="7" t="s">
        <v>401</v>
      </c>
      <c r="H343" s="10" t="s">
        <v>576</v>
      </c>
      <c r="I343" s="9" t="s">
        <v>17</v>
      </c>
    </row>
    <row r="344" customHeight="1" spans="1:9">
      <c r="A344" s="7">
        <f t="shared" si="5"/>
        <v>342</v>
      </c>
      <c r="B344" s="7" t="s">
        <v>10</v>
      </c>
      <c r="C344" s="7" t="s">
        <v>11</v>
      </c>
      <c r="D344" s="7" t="s">
        <v>12</v>
      </c>
      <c r="E344" s="7" t="s">
        <v>702</v>
      </c>
      <c r="F344" s="7" t="s">
        <v>703</v>
      </c>
      <c r="G344" s="7" t="s">
        <v>401</v>
      </c>
      <c r="H344" s="10" t="s">
        <v>576</v>
      </c>
      <c r="I344" s="9" t="s">
        <v>17</v>
      </c>
    </row>
    <row r="345" customHeight="1" spans="1:9">
      <c r="A345" s="7">
        <f t="shared" si="5"/>
        <v>343</v>
      </c>
      <c r="B345" s="7" t="s">
        <v>10</v>
      </c>
      <c r="C345" s="7" t="s">
        <v>11</v>
      </c>
      <c r="D345" s="7" t="s">
        <v>12</v>
      </c>
      <c r="E345" s="7" t="s">
        <v>704</v>
      </c>
      <c r="F345" s="7" t="s">
        <v>705</v>
      </c>
      <c r="G345" s="7" t="s">
        <v>401</v>
      </c>
      <c r="H345" s="10" t="s">
        <v>576</v>
      </c>
      <c r="I345" s="9" t="s">
        <v>17</v>
      </c>
    </row>
    <row r="346" customHeight="1" spans="1:9">
      <c r="A346" s="7">
        <f t="shared" si="5"/>
        <v>344</v>
      </c>
      <c r="B346" s="7" t="s">
        <v>10</v>
      </c>
      <c r="C346" s="7" t="s">
        <v>11</v>
      </c>
      <c r="D346" s="7" t="s">
        <v>12</v>
      </c>
      <c r="E346" s="7" t="s">
        <v>706</v>
      </c>
      <c r="F346" s="7" t="s">
        <v>707</v>
      </c>
      <c r="G346" s="7" t="s">
        <v>401</v>
      </c>
      <c r="H346" s="10" t="s">
        <v>576</v>
      </c>
      <c r="I346" s="9" t="s">
        <v>17</v>
      </c>
    </row>
    <row r="347" customHeight="1" spans="1:9">
      <c r="A347" s="7">
        <f t="shared" si="5"/>
        <v>345</v>
      </c>
      <c r="B347" s="7" t="s">
        <v>10</v>
      </c>
      <c r="C347" s="7" t="s">
        <v>11</v>
      </c>
      <c r="D347" s="7" t="s">
        <v>12</v>
      </c>
      <c r="E347" s="7" t="s">
        <v>708</v>
      </c>
      <c r="F347" s="7" t="s">
        <v>709</v>
      </c>
      <c r="G347" s="7" t="s">
        <v>401</v>
      </c>
      <c r="H347" s="10" t="s">
        <v>576</v>
      </c>
      <c r="I347" s="9" t="s">
        <v>17</v>
      </c>
    </row>
    <row r="348" customHeight="1" spans="1:9">
      <c r="A348" s="7">
        <f t="shared" si="5"/>
        <v>346</v>
      </c>
      <c r="B348" s="7" t="s">
        <v>10</v>
      </c>
      <c r="C348" s="7" t="s">
        <v>11</v>
      </c>
      <c r="D348" s="7" t="s">
        <v>12</v>
      </c>
      <c r="E348" s="7" t="s">
        <v>710</v>
      </c>
      <c r="F348" s="7" t="s">
        <v>711</v>
      </c>
      <c r="G348" s="7" t="s">
        <v>401</v>
      </c>
      <c r="H348" s="10" t="s">
        <v>576</v>
      </c>
      <c r="I348" s="9" t="s">
        <v>17</v>
      </c>
    </row>
    <row r="349" customHeight="1" spans="1:9">
      <c r="A349" s="7">
        <f t="shared" si="5"/>
        <v>347</v>
      </c>
      <c r="B349" s="7" t="s">
        <v>10</v>
      </c>
      <c r="C349" s="7" t="s">
        <v>11</v>
      </c>
      <c r="D349" s="7" t="s">
        <v>12</v>
      </c>
      <c r="E349" s="7" t="s">
        <v>712</v>
      </c>
      <c r="F349" s="7" t="s">
        <v>713</v>
      </c>
      <c r="G349" s="7" t="s">
        <v>401</v>
      </c>
      <c r="H349" s="10" t="s">
        <v>576</v>
      </c>
      <c r="I349" s="9" t="s">
        <v>17</v>
      </c>
    </row>
    <row r="350" customHeight="1" spans="1:9">
      <c r="A350" s="7">
        <f t="shared" si="5"/>
        <v>348</v>
      </c>
      <c r="B350" s="7" t="s">
        <v>10</v>
      </c>
      <c r="C350" s="7" t="s">
        <v>11</v>
      </c>
      <c r="D350" s="7" t="s">
        <v>12</v>
      </c>
      <c r="E350" s="7" t="s">
        <v>714</v>
      </c>
      <c r="F350" s="7" t="s">
        <v>715</v>
      </c>
      <c r="G350" s="7" t="s">
        <v>401</v>
      </c>
      <c r="H350" s="10" t="s">
        <v>576</v>
      </c>
      <c r="I350" s="9" t="s">
        <v>17</v>
      </c>
    </row>
    <row r="351" customHeight="1" spans="1:9">
      <c r="A351" s="7">
        <f t="shared" si="5"/>
        <v>349</v>
      </c>
      <c r="B351" s="7" t="s">
        <v>10</v>
      </c>
      <c r="C351" s="7" t="s">
        <v>11</v>
      </c>
      <c r="D351" s="7" t="s">
        <v>12</v>
      </c>
      <c r="E351" s="7" t="s">
        <v>716</v>
      </c>
      <c r="F351" s="7" t="s">
        <v>717</v>
      </c>
      <c r="G351" s="7" t="s">
        <v>401</v>
      </c>
      <c r="H351" s="10" t="s">
        <v>576</v>
      </c>
      <c r="I351" s="9" t="s">
        <v>17</v>
      </c>
    </row>
    <row r="352" customHeight="1" spans="1:9">
      <c r="A352" s="7">
        <f t="shared" si="5"/>
        <v>350</v>
      </c>
      <c r="B352" s="7" t="s">
        <v>10</v>
      </c>
      <c r="C352" s="7" t="s">
        <v>11</v>
      </c>
      <c r="D352" s="7" t="s">
        <v>12</v>
      </c>
      <c r="E352" s="7" t="s">
        <v>718</v>
      </c>
      <c r="F352" s="7" t="s">
        <v>719</v>
      </c>
      <c r="G352" s="7" t="s">
        <v>401</v>
      </c>
      <c r="H352" s="10" t="s">
        <v>576</v>
      </c>
      <c r="I352" s="9" t="s">
        <v>17</v>
      </c>
    </row>
    <row r="353" customHeight="1" spans="1:9">
      <c r="A353" s="7">
        <f t="shared" si="5"/>
        <v>351</v>
      </c>
      <c r="B353" s="7" t="s">
        <v>10</v>
      </c>
      <c r="C353" s="7" t="s">
        <v>11</v>
      </c>
      <c r="D353" s="7" t="s">
        <v>12</v>
      </c>
      <c r="E353" s="7" t="s">
        <v>720</v>
      </c>
      <c r="F353" s="7" t="s">
        <v>721</v>
      </c>
      <c r="G353" s="7" t="s">
        <v>401</v>
      </c>
      <c r="H353" s="10" t="s">
        <v>576</v>
      </c>
      <c r="I353" s="9" t="s">
        <v>17</v>
      </c>
    </row>
    <row r="354" customHeight="1" spans="1:9">
      <c r="A354" s="7">
        <f t="shared" si="5"/>
        <v>352</v>
      </c>
      <c r="B354" s="7" t="s">
        <v>10</v>
      </c>
      <c r="C354" s="7" t="s">
        <v>11</v>
      </c>
      <c r="D354" s="7" t="s">
        <v>12</v>
      </c>
      <c r="E354" s="7" t="s">
        <v>722</v>
      </c>
      <c r="F354" s="7" t="s">
        <v>723</v>
      </c>
      <c r="G354" s="7" t="s">
        <v>401</v>
      </c>
      <c r="H354" s="10" t="s">
        <v>576</v>
      </c>
      <c r="I354" s="9" t="s">
        <v>17</v>
      </c>
    </row>
    <row r="355" customHeight="1" spans="1:9">
      <c r="A355" s="7">
        <f t="shared" si="5"/>
        <v>353</v>
      </c>
      <c r="B355" s="7" t="s">
        <v>10</v>
      </c>
      <c r="C355" s="7" t="s">
        <v>11</v>
      </c>
      <c r="D355" s="7" t="s">
        <v>12</v>
      </c>
      <c r="E355" s="7" t="s">
        <v>724</v>
      </c>
      <c r="F355" s="7" t="s">
        <v>725</v>
      </c>
      <c r="G355" s="7" t="s">
        <v>401</v>
      </c>
      <c r="H355" s="10" t="s">
        <v>576</v>
      </c>
      <c r="I355" s="9" t="s">
        <v>17</v>
      </c>
    </row>
    <row r="356" customHeight="1" spans="1:9">
      <c r="A356" s="7">
        <f t="shared" si="5"/>
        <v>354</v>
      </c>
      <c r="B356" s="7" t="s">
        <v>10</v>
      </c>
      <c r="C356" s="7" t="s">
        <v>11</v>
      </c>
      <c r="D356" s="7" t="s">
        <v>12</v>
      </c>
      <c r="E356" s="7" t="s">
        <v>726</v>
      </c>
      <c r="F356" s="7" t="s">
        <v>727</v>
      </c>
      <c r="G356" s="7" t="s">
        <v>401</v>
      </c>
      <c r="H356" s="10" t="s">
        <v>576</v>
      </c>
      <c r="I356" s="9" t="s">
        <v>17</v>
      </c>
    </row>
    <row r="357" customHeight="1" spans="1:9">
      <c r="A357" s="7">
        <f t="shared" si="5"/>
        <v>355</v>
      </c>
      <c r="B357" s="7" t="s">
        <v>10</v>
      </c>
      <c r="C357" s="7" t="s">
        <v>11</v>
      </c>
      <c r="D357" s="7" t="s">
        <v>12</v>
      </c>
      <c r="E357" s="7" t="s">
        <v>728</v>
      </c>
      <c r="F357" s="7" t="s">
        <v>729</v>
      </c>
      <c r="G357" s="7" t="s">
        <v>401</v>
      </c>
      <c r="H357" s="10" t="s">
        <v>576</v>
      </c>
      <c r="I357" s="9" t="s">
        <v>17</v>
      </c>
    </row>
    <row r="358" customHeight="1" spans="1:9">
      <c r="A358" s="7">
        <f t="shared" si="5"/>
        <v>356</v>
      </c>
      <c r="B358" s="7" t="s">
        <v>10</v>
      </c>
      <c r="C358" s="7" t="s">
        <v>11</v>
      </c>
      <c r="D358" s="7" t="s">
        <v>12</v>
      </c>
      <c r="E358" s="7" t="s">
        <v>730</v>
      </c>
      <c r="F358" s="7" t="s">
        <v>731</v>
      </c>
      <c r="G358" s="7" t="s">
        <v>401</v>
      </c>
      <c r="H358" s="10" t="s">
        <v>576</v>
      </c>
      <c r="I358" s="9" t="s">
        <v>17</v>
      </c>
    </row>
    <row r="359" customHeight="1" spans="1:9">
      <c r="A359" s="7">
        <f t="shared" si="5"/>
        <v>357</v>
      </c>
      <c r="B359" s="7" t="s">
        <v>10</v>
      </c>
      <c r="C359" s="7" t="s">
        <v>11</v>
      </c>
      <c r="D359" s="7" t="s">
        <v>12</v>
      </c>
      <c r="E359" s="7" t="s">
        <v>732</v>
      </c>
      <c r="F359" s="7" t="s">
        <v>733</v>
      </c>
      <c r="G359" s="7" t="s">
        <v>401</v>
      </c>
      <c r="H359" s="10" t="s">
        <v>576</v>
      </c>
      <c r="I359" s="9" t="s">
        <v>17</v>
      </c>
    </row>
    <row r="360" customHeight="1" spans="1:9">
      <c r="A360" s="7">
        <f t="shared" si="5"/>
        <v>358</v>
      </c>
      <c r="B360" s="7" t="s">
        <v>10</v>
      </c>
      <c r="C360" s="7" t="s">
        <v>11</v>
      </c>
      <c r="D360" s="7" t="s">
        <v>12</v>
      </c>
      <c r="E360" s="7" t="s">
        <v>734</v>
      </c>
      <c r="F360" s="7" t="s">
        <v>735</v>
      </c>
      <c r="G360" s="7" t="s">
        <v>401</v>
      </c>
      <c r="H360" s="10" t="s">
        <v>576</v>
      </c>
      <c r="I360" s="9" t="s">
        <v>17</v>
      </c>
    </row>
    <row r="361" customHeight="1" spans="1:9">
      <c r="A361" s="7">
        <f t="shared" si="5"/>
        <v>359</v>
      </c>
      <c r="B361" s="7" t="s">
        <v>10</v>
      </c>
      <c r="C361" s="7" t="s">
        <v>11</v>
      </c>
      <c r="D361" s="7" t="s">
        <v>12</v>
      </c>
      <c r="E361" s="7" t="s">
        <v>736</v>
      </c>
      <c r="F361" s="7" t="s">
        <v>737</v>
      </c>
      <c r="G361" s="7" t="s">
        <v>401</v>
      </c>
      <c r="H361" s="10" t="s">
        <v>576</v>
      </c>
      <c r="I361" s="9" t="s">
        <v>17</v>
      </c>
    </row>
    <row r="362" customHeight="1" spans="1:9">
      <c r="A362" s="7">
        <f t="shared" si="5"/>
        <v>360</v>
      </c>
      <c r="B362" s="7" t="s">
        <v>10</v>
      </c>
      <c r="C362" s="7" t="s">
        <v>11</v>
      </c>
      <c r="D362" s="7" t="s">
        <v>12</v>
      </c>
      <c r="E362" s="7" t="s">
        <v>738</v>
      </c>
      <c r="F362" s="7" t="s">
        <v>739</v>
      </c>
      <c r="G362" s="7" t="s">
        <v>401</v>
      </c>
      <c r="H362" s="10" t="s">
        <v>576</v>
      </c>
      <c r="I362" s="9" t="s">
        <v>17</v>
      </c>
    </row>
    <row r="363" customHeight="1" spans="1:9">
      <c r="A363" s="7">
        <f t="shared" si="5"/>
        <v>361</v>
      </c>
      <c r="B363" s="7" t="s">
        <v>10</v>
      </c>
      <c r="C363" s="7" t="s">
        <v>11</v>
      </c>
      <c r="D363" s="7" t="s">
        <v>12</v>
      </c>
      <c r="E363" s="7" t="s">
        <v>740</v>
      </c>
      <c r="F363" s="7" t="s">
        <v>741</v>
      </c>
      <c r="G363" s="7" t="s">
        <v>401</v>
      </c>
      <c r="H363" s="10" t="s">
        <v>576</v>
      </c>
      <c r="I363" s="9" t="s">
        <v>17</v>
      </c>
    </row>
    <row r="364" customHeight="1" spans="1:9">
      <c r="A364" s="7">
        <f t="shared" si="5"/>
        <v>362</v>
      </c>
      <c r="B364" s="7" t="s">
        <v>10</v>
      </c>
      <c r="C364" s="7" t="s">
        <v>11</v>
      </c>
      <c r="D364" s="7" t="s">
        <v>12</v>
      </c>
      <c r="E364" s="7" t="s">
        <v>742</v>
      </c>
      <c r="F364" s="7" t="s">
        <v>743</v>
      </c>
      <c r="G364" s="7" t="s">
        <v>401</v>
      </c>
      <c r="H364" s="10" t="s">
        <v>576</v>
      </c>
      <c r="I364" s="9" t="s">
        <v>17</v>
      </c>
    </row>
    <row r="365" customHeight="1" spans="1:9">
      <c r="A365" s="7">
        <f t="shared" si="5"/>
        <v>363</v>
      </c>
      <c r="B365" s="7" t="s">
        <v>10</v>
      </c>
      <c r="C365" s="7" t="s">
        <v>11</v>
      </c>
      <c r="D365" s="7" t="s">
        <v>12</v>
      </c>
      <c r="E365" s="7" t="s">
        <v>744</v>
      </c>
      <c r="F365" s="7" t="s">
        <v>745</v>
      </c>
      <c r="G365" s="7" t="s">
        <v>401</v>
      </c>
      <c r="H365" s="10" t="s">
        <v>576</v>
      </c>
      <c r="I365" s="9" t="s">
        <v>17</v>
      </c>
    </row>
    <row r="366" customHeight="1" spans="1:9">
      <c r="A366" s="7">
        <f t="shared" si="5"/>
        <v>364</v>
      </c>
      <c r="B366" s="7" t="s">
        <v>10</v>
      </c>
      <c r="C366" s="7" t="s">
        <v>11</v>
      </c>
      <c r="D366" s="7" t="s">
        <v>12</v>
      </c>
      <c r="E366" s="7" t="s">
        <v>746</v>
      </c>
      <c r="F366" s="7" t="s">
        <v>747</v>
      </c>
      <c r="G366" s="7" t="s">
        <v>401</v>
      </c>
      <c r="H366" s="10" t="s">
        <v>576</v>
      </c>
      <c r="I366" s="9" t="s">
        <v>17</v>
      </c>
    </row>
    <row r="367" customHeight="1" spans="1:9">
      <c r="A367" s="7">
        <f t="shared" si="5"/>
        <v>365</v>
      </c>
      <c r="B367" s="7" t="s">
        <v>10</v>
      </c>
      <c r="C367" s="7" t="s">
        <v>11</v>
      </c>
      <c r="D367" s="7" t="s">
        <v>12</v>
      </c>
      <c r="E367" s="7" t="s">
        <v>748</v>
      </c>
      <c r="F367" s="7" t="s">
        <v>749</v>
      </c>
      <c r="G367" s="7" t="s">
        <v>401</v>
      </c>
      <c r="H367" s="10" t="s">
        <v>576</v>
      </c>
      <c r="I367" s="9" t="s">
        <v>17</v>
      </c>
    </row>
    <row r="368" customHeight="1" spans="1:9">
      <c r="A368" s="7">
        <f t="shared" si="5"/>
        <v>366</v>
      </c>
      <c r="B368" s="7" t="s">
        <v>10</v>
      </c>
      <c r="C368" s="7" t="s">
        <v>11</v>
      </c>
      <c r="D368" s="7" t="s">
        <v>12</v>
      </c>
      <c r="E368" s="7" t="s">
        <v>750</v>
      </c>
      <c r="F368" s="7" t="s">
        <v>751</v>
      </c>
      <c r="G368" s="7" t="s">
        <v>401</v>
      </c>
      <c r="H368" s="10" t="s">
        <v>576</v>
      </c>
      <c r="I368" s="9" t="s">
        <v>17</v>
      </c>
    </row>
    <row r="369" customHeight="1" spans="1:9">
      <c r="A369" s="7">
        <f t="shared" si="5"/>
        <v>367</v>
      </c>
      <c r="B369" s="7" t="s">
        <v>10</v>
      </c>
      <c r="C369" s="7" t="s">
        <v>11</v>
      </c>
      <c r="D369" s="7" t="s">
        <v>12</v>
      </c>
      <c r="E369" s="7" t="s">
        <v>752</v>
      </c>
      <c r="F369" s="7" t="s">
        <v>753</v>
      </c>
      <c r="G369" s="7" t="s">
        <v>401</v>
      </c>
      <c r="H369" s="10" t="s">
        <v>576</v>
      </c>
      <c r="I369" s="9" t="s">
        <v>17</v>
      </c>
    </row>
    <row r="370" customHeight="1" spans="1:9">
      <c r="A370" s="7">
        <f t="shared" si="5"/>
        <v>368</v>
      </c>
      <c r="B370" s="7" t="s">
        <v>10</v>
      </c>
      <c r="C370" s="7" t="s">
        <v>11</v>
      </c>
      <c r="D370" s="7" t="s">
        <v>754</v>
      </c>
      <c r="E370" s="7" t="s">
        <v>755</v>
      </c>
      <c r="F370" s="7" t="s">
        <v>756</v>
      </c>
      <c r="G370" s="7" t="s">
        <v>401</v>
      </c>
      <c r="H370" s="10" t="s">
        <v>576</v>
      </c>
      <c r="I370" s="9" t="s">
        <v>17</v>
      </c>
    </row>
    <row r="371" customHeight="1" spans="1:9">
      <c r="A371" s="7">
        <f t="shared" si="5"/>
        <v>369</v>
      </c>
      <c r="B371" s="7" t="s">
        <v>10</v>
      </c>
      <c r="C371" s="7" t="s">
        <v>11</v>
      </c>
      <c r="D371" s="7" t="s">
        <v>754</v>
      </c>
      <c r="E371" s="7" t="s">
        <v>757</v>
      </c>
      <c r="F371" s="7" t="s">
        <v>758</v>
      </c>
      <c r="G371" s="7" t="s">
        <v>401</v>
      </c>
      <c r="H371" s="10" t="s">
        <v>576</v>
      </c>
      <c r="I371" s="9" t="s">
        <v>17</v>
      </c>
    </row>
    <row r="372" customHeight="1" spans="1:9">
      <c r="A372" s="7">
        <f t="shared" si="5"/>
        <v>370</v>
      </c>
      <c r="B372" s="7" t="s">
        <v>10</v>
      </c>
      <c r="C372" s="7" t="s">
        <v>11</v>
      </c>
      <c r="D372" s="7" t="s">
        <v>754</v>
      </c>
      <c r="E372" s="7" t="s">
        <v>759</v>
      </c>
      <c r="F372" s="7" t="s">
        <v>760</v>
      </c>
      <c r="G372" s="7" t="s">
        <v>401</v>
      </c>
      <c r="H372" s="7" t="s">
        <v>761</v>
      </c>
      <c r="I372" s="9" t="s">
        <v>17</v>
      </c>
    </row>
    <row r="373" customHeight="1" spans="1:9">
      <c r="A373" s="7">
        <f t="shared" si="5"/>
        <v>371</v>
      </c>
      <c r="B373" s="7" t="s">
        <v>10</v>
      </c>
      <c r="C373" s="7" t="s">
        <v>11</v>
      </c>
      <c r="D373" s="7" t="s">
        <v>754</v>
      </c>
      <c r="E373" s="7" t="s">
        <v>762</v>
      </c>
      <c r="F373" s="7" t="s">
        <v>763</v>
      </c>
      <c r="G373" s="7" t="s">
        <v>401</v>
      </c>
      <c r="H373" s="7" t="s">
        <v>761</v>
      </c>
      <c r="I373" s="9" t="s">
        <v>17</v>
      </c>
    </row>
    <row r="374" customHeight="1" spans="1:9">
      <c r="A374" s="7">
        <f t="shared" si="5"/>
        <v>372</v>
      </c>
      <c r="B374" s="7" t="s">
        <v>10</v>
      </c>
      <c r="C374" s="7" t="s">
        <v>11</v>
      </c>
      <c r="D374" s="7" t="s">
        <v>398</v>
      </c>
      <c r="E374" s="7" t="s">
        <v>764</v>
      </c>
      <c r="F374" s="7" t="s">
        <v>765</v>
      </c>
      <c r="G374" s="7" t="s">
        <v>766</v>
      </c>
      <c r="H374" s="7" t="s">
        <v>761</v>
      </c>
      <c r="I374" s="9" t="s">
        <v>17</v>
      </c>
    </row>
    <row r="375" customHeight="1" spans="1:9">
      <c r="A375" s="7">
        <f t="shared" si="5"/>
        <v>373</v>
      </c>
      <c r="B375" s="7" t="s">
        <v>10</v>
      </c>
      <c r="C375" s="7" t="s">
        <v>11</v>
      </c>
      <c r="D375" s="7" t="s">
        <v>398</v>
      </c>
      <c r="E375" s="7" t="s">
        <v>767</v>
      </c>
      <c r="F375" s="7" t="s">
        <v>768</v>
      </c>
      <c r="G375" s="7" t="s">
        <v>766</v>
      </c>
      <c r="H375" s="7" t="s">
        <v>761</v>
      </c>
      <c r="I375" s="9" t="s">
        <v>17</v>
      </c>
    </row>
    <row r="376" customHeight="1" spans="1:9">
      <c r="A376" s="7">
        <f t="shared" si="5"/>
        <v>374</v>
      </c>
      <c r="B376" s="7" t="s">
        <v>10</v>
      </c>
      <c r="C376" s="7" t="s">
        <v>11</v>
      </c>
      <c r="D376" s="7" t="s">
        <v>398</v>
      </c>
      <c r="E376" s="7" t="s">
        <v>769</v>
      </c>
      <c r="F376" s="7" t="s">
        <v>770</v>
      </c>
      <c r="G376" s="7" t="s">
        <v>766</v>
      </c>
      <c r="H376" s="7" t="s">
        <v>761</v>
      </c>
      <c r="I376" s="9" t="s">
        <v>17</v>
      </c>
    </row>
    <row r="377" customHeight="1" spans="1:9">
      <c r="A377" s="7">
        <f t="shared" si="5"/>
        <v>375</v>
      </c>
      <c r="B377" s="7" t="s">
        <v>10</v>
      </c>
      <c r="C377" s="7" t="s">
        <v>11</v>
      </c>
      <c r="D377" s="7" t="s">
        <v>398</v>
      </c>
      <c r="E377" s="7" t="s">
        <v>771</v>
      </c>
      <c r="F377" s="7" t="s">
        <v>772</v>
      </c>
      <c r="G377" s="7" t="s">
        <v>766</v>
      </c>
      <c r="H377" s="7" t="s">
        <v>761</v>
      </c>
      <c r="I377" s="9" t="s">
        <v>17</v>
      </c>
    </row>
    <row r="378" customHeight="1" spans="1:9">
      <c r="A378" s="7">
        <f t="shared" si="5"/>
        <v>376</v>
      </c>
      <c r="B378" s="7" t="s">
        <v>10</v>
      </c>
      <c r="C378" s="7" t="s">
        <v>11</v>
      </c>
      <c r="D378" s="7" t="s">
        <v>12</v>
      </c>
      <c r="E378" s="7" t="s">
        <v>773</v>
      </c>
      <c r="F378" s="7" t="s">
        <v>774</v>
      </c>
      <c r="G378" s="7" t="s">
        <v>766</v>
      </c>
      <c r="H378" s="7" t="s">
        <v>761</v>
      </c>
      <c r="I378" s="9" t="s">
        <v>17</v>
      </c>
    </row>
    <row r="379" customHeight="1" spans="1:9">
      <c r="A379" s="7">
        <f t="shared" si="5"/>
        <v>377</v>
      </c>
      <c r="B379" s="7" t="s">
        <v>10</v>
      </c>
      <c r="C379" s="7" t="s">
        <v>11</v>
      </c>
      <c r="D379" s="7" t="s">
        <v>12</v>
      </c>
      <c r="E379" s="7" t="s">
        <v>775</v>
      </c>
      <c r="F379" s="7" t="s">
        <v>776</v>
      </c>
      <c r="G379" s="7" t="s">
        <v>766</v>
      </c>
      <c r="H379" s="7" t="s">
        <v>761</v>
      </c>
      <c r="I379" s="9" t="s">
        <v>17</v>
      </c>
    </row>
    <row r="380" customHeight="1" spans="1:9">
      <c r="A380" s="7">
        <f t="shared" si="5"/>
        <v>378</v>
      </c>
      <c r="B380" s="7" t="s">
        <v>10</v>
      </c>
      <c r="C380" s="7" t="s">
        <v>11</v>
      </c>
      <c r="D380" s="7" t="s">
        <v>12</v>
      </c>
      <c r="E380" s="7" t="s">
        <v>777</v>
      </c>
      <c r="F380" s="7" t="s">
        <v>778</v>
      </c>
      <c r="G380" s="7" t="s">
        <v>766</v>
      </c>
      <c r="H380" s="7" t="s">
        <v>761</v>
      </c>
      <c r="I380" s="9" t="s">
        <v>17</v>
      </c>
    </row>
    <row r="381" customHeight="1" spans="1:9">
      <c r="A381" s="7">
        <f t="shared" si="5"/>
        <v>379</v>
      </c>
      <c r="B381" s="7" t="s">
        <v>10</v>
      </c>
      <c r="C381" s="7" t="s">
        <v>11</v>
      </c>
      <c r="D381" s="7" t="s">
        <v>12</v>
      </c>
      <c r="E381" s="7" t="s">
        <v>779</v>
      </c>
      <c r="F381" s="7" t="s">
        <v>780</v>
      </c>
      <c r="G381" s="7" t="s">
        <v>766</v>
      </c>
      <c r="H381" s="7" t="s">
        <v>761</v>
      </c>
      <c r="I381" s="9" t="s">
        <v>17</v>
      </c>
    </row>
    <row r="382" customHeight="1" spans="1:9">
      <c r="A382" s="7">
        <f t="shared" si="5"/>
        <v>380</v>
      </c>
      <c r="B382" s="7" t="s">
        <v>10</v>
      </c>
      <c r="C382" s="7" t="s">
        <v>11</v>
      </c>
      <c r="D382" s="7" t="s">
        <v>12</v>
      </c>
      <c r="E382" s="7" t="s">
        <v>781</v>
      </c>
      <c r="F382" s="7" t="s">
        <v>782</v>
      </c>
      <c r="G382" s="7" t="s">
        <v>766</v>
      </c>
      <c r="H382" s="7" t="s">
        <v>761</v>
      </c>
      <c r="I382" s="9" t="s">
        <v>17</v>
      </c>
    </row>
    <row r="383" customHeight="1" spans="1:9">
      <c r="A383" s="7">
        <f t="shared" si="5"/>
        <v>381</v>
      </c>
      <c r="B383" s="7" t="s">
        <v>10</v>
      </c>
      <c r="C383" s="7" t="s">
        <v>11</v>
      </c>
      <c r="D383" s="7" t="s">
        <v>12</v>
      </c>
      <c r="E383" s="7" t="s">
        <v>783</v>
      </c>
      <c r="F383" s="7" t="s">
        <v>784</v>
      </c>
      <c r="G383" s="7" t="s">
        <v>766</v>
      </c>
      <c r="H383" s="7" t="s">
        <v>761</v>
      </c>
      <c r="I383" s="9" t="s">
        <v>17</v>
      </c>
    </row>
    <row r="384" customHeight="1" spans="1:9">
      <c r="A384" s="7">
        <f t="shared" si="5"/>
        <v>382</v>
      </c>
      <c r="B384" s="7" t="s">
        <v>10</v>
      </c>
      <c r="C384" s="7" t="s">
        <v>11</v>
      </c>
      <c r="D384" s="7" t="s">
        <v>12</v>
      </c>
      <c r="E384" s="7" t="s">
        <v>785</v>
      </c>
      <c r="F384" s="7" t="s">
        <v>786</v>
      </c>
      <c r="G384" s="7" t="s">
        <v>766</v>
      </c>
      <c r="H384" s="7" t="s">
        <v>761</v>
      </c>
      <c r="I384" s="9" t="s">
        <v>17</v>
      </c>
    </row>
    <row r="385" customHeight="1" spans="1:9">
      <c r="A385" s="7">
        <f t="shared" si="5"/>
        <v>383</v>
      </c>
      <c r="B385" s="7" t="s">
        <v>10</v>
      </c>
      <c r="C385" s="7" t="s">
        <v>11</v>
      </c>
      <c r="D385" s="7" t="s">
        <v>12</v>
      </c>
      <c r="E385" s="7" t="s">
        <v>787</v>
      </c>
      <c r="F385" s="7" t="s">
        <v>788</v>
      </c>
      <c r="G385" s="7" t="s">
        <v>766</v>
      </c>
      <c r="H385" s="7" t="s">
        <v>761</v>
      </c>
      <c r="I385" s="9" t="s">
        <v>17</v>
      </c>
    </row>
    <row r="386" customHeight="1" spans="1:9">
      <c r="A386" s="7">
        <f t="shared" si="5"/>
        <v>384</v>
      </c>
      <c r="B386" s="7" t="s">
        <v>10</v>
      </c>
      <c r="C386" s="7" t="s">
        <v>11</v>
      </c>
      <c r="D386" s="7" t="s">
        <v>12</v>
      </c>
      <c r="E386" s="7" t="s">
        <v>789</v>
      </c>
      <c r="F386" s="7" t="s">
        <v>790</v>
      </c>
      <c r="G386" s="7" t="s">
        <v>766</v>
      </c>
      <c r="H386" s="7" t="s">
        <v>761</v>
      </c>
      <c r="I386" s="9" t="s">
        <v>17</v>
      </c>
    </row>
    <row r="387" customHeight="1" spans="1:9">
      <c r="A387" s="7">
        <f t="shared" ref="A387:A450" si="6">ROW()-2</f>
        <v>385</v>
      </c>
      <c r="B387" s="7" t="s">
        <v>10</v>
      </c>
      <c r="C387" s="7" t="s">
        <v>11</v>
      </c>
      <c r="D387" s="7" t="s">
        <v>12</v>
      </c>
      <c r="E387" s="7" t="s">
        <v>791</v>
      </c>
      <c r="F387" s="7" t="s">
        <v>792</v>
      </c>
      <c r="G387" s="7" t="s">
        <v>766</v>
      </c>
      <c r="H387" s="7" t="s">
        <v>761</v>
      </c>
      <c r="I387" s="9" t="s">
        <v>17</v>
      </c>
    </row>
    <row r="388" customHeight="1" spans="1:9">
      <c r="A388" s="7">
        <f t="shared" si="6"/>
        <v>386</v>
      </c>
      <c r="B388" s="7" t="s">
        <v>10</v>
      </c>
      <c r="C388" s="7" t="s">
        <v>11</v>
      </c>
      <c r="D388" s="7" t="s">
        <v>12</v>
      </c>
      <c r="E388" s="7" t="s">
        <v>793</v>
      </c>
      <c r="F388" s="7" t="s">
        <v>794</v>
      </c>
      <c r="G388" s="7" t="s">
        <v>766</v>
      </c>
      <c r="H388" s="7" t="s">
        <v>761</v>
      </c>
      <c r="I388" s="9" t="s">
        <v>17</v>
      </c>
    </row>
    <row r="389" customHeight="1" spans="1:9">
      <c r="A389" s="7">
        <f t="shared" si="6"/>
        <v>387</v>
      </c>
      <c r="B389" s="7" t="s">
        <v>10</v>
      </c>
      <c r="C389" s="7" t="s">
        <v>11</v>
      </c>
      <c r="D389" s="7" t="s">
        <v>12</v>
      </c>
      <c r="E389" s="7" t="s">
        <v>795</v>
      </c>
      <c r="F389" s="7" t="s">
        <v>796</v>
      </c>
      <c r="G389" s="7" t="s">
        <v>766</v>
      </c>
      <c r="H389" s="7" t="s">
        <v>761</v>
      </c>
      <c r="I389" s="9" t="s">
        <v>17</v>
      </c>
    </row>
    <row r="390" customHeight="1" spans="1:9">
      <c r="A390" s="7">
        <f t="shared" si="6"/>
        <v>388</v>
      </c>
      <c r="B390" s="7" t="s">
        <v>10</v>
      </c>
      <c r="C390" s="7" t="s">
        <v>11</v>
      </c>
      <c r="D390" s="7" t="s">
        <v>12</v>
      </c>
      <c r="E390" s="7" t="s">
        <v>797</v>
      </c>
      <c r="F390" s="7" t="s">
        <v>798</v>
      </c>
      <c r="G390" s="7" t="s">
        <v>766</v>
      </c>
      <c r="H390" s="7" t="s">
        <v>761</v>
      </c>
      <c r="I390" s="9" t="s">
        <v>17</v>
      </c>
    </row>
    <row r="391" customHeight="1" spans="1:9">
      <c r="A391" s="7">
        <f t="shared" si="6"/>
        <v>389</v>
      </c>
      <c r="B391" s="7" t="s">
        <v>10</v>
      </c>
      <c r="C391" s="7" t="s">
        <v>11</v>
      </c>
      <c r="D391" s="7" t="s">
        <v>12</v>
      </c>
      <c r="E391" s="7" t="s">
        <v>799</v>
      </c>
      <c r="F391" s="7" t="s">
        <v>800</v>
      </c>
      <c r="G391" s="7" t="s">
        <v>766</v>
      </c>
      <c r="H391" s="7" t="s">
        <v>761</v>
      </c>
      <c r="I391" s="9" t="s">
        <v>17</v>
      </c>
    </row>
    <row r="392" customHeight="1" spans="1:9">
      <c r="A392" s="7">
        <f t="shared" si="6"/>
        <v>390</v>
      </c>
      <c r="B392" s="7" t="s">
        <v>10</v>
      </c>
      <c r="C392" s="7" t="s">
        <v>11</v>
      </c>
      <c r="D392" s="7" t="s">
        <v>12</v>
      </c>
      <c r="E392" s="7" t="s">
        <v>801</v>
      </c>
      <c r="F392" s="7" t="s">
        <v>802</v>
      </c>
      <c r="G392" s="7" t="s">
        <v>766</v>
      </c>
      <c r="H392" s="7" t="s">
        <v>761</v>
      </c>
      <c r="I392" s="9" t="s">
        <v>17</v>
      </c>
    </row>
    <row r="393" customHeight="1" spans="1:9">
      <c r="A393" s="7">
        <f t="shared" si="6"/>
        <v>391</v>
      </c>
      <c r="B393" s="7" t="s">
        <v>10</v>
      </c>
      <c r="C393" s="7" t="s">
        <v>11</v>
      </c>
      <c r="D393" s="7" t="s">
        <v>12</v>
      </c>
      <c r="E393" s="7" t="s">
        <v>803</v>
      </c>
      <c r="F393" s="7" t="s">
        <v>804</v>
      </c>
      <c r="G393" s="7" t="s">
        <v>766</v>
      </c>
      <c r="H393" s="7" t="s">
        <v>761</v>
      </c>
      <c r="I393" s="9" t="s">
        <v>17</v>
      </c>
    </row>
    <row r="394" customHeight="1" spans="1:9">
      <c r="A394" s="7">
        <f t="shared" si="6"/>
        <v>392</v>
      </c>
      <c r="B394" s="7" t="s">
        <v>10</v>
      </c>
      <c r="C394" s="7" t="s">
        <v>11</v>
      </c>
      <c r="D394" s="7" t="s">
        <v>12</v>
      </c>
      <c r="E394" s="7" t="s">
        <v>805</v>
      </c>
      <c r="F394" s="7" t="s">
        <v>806</v>
      </c>
      <c r="G394" s="7" t="s">
        <v>766</v>
      </c>
      <c r="H394" s="7" t="s">
        <v>761</v>
      </c>
      <c r="I394" s="9" t="s">
        <v>17</v>
      </c>
    </row>
    <row r="395" customHeight="1" spans="1:9">
      <c r="A395" s="7">
        <f t="shared" si="6"/>
        <v>393</v>
      </c>
      <c r="B395" s="7" t="s">
        <v>10</v>
      </c>
      <c r="C395" s="7" t="s">
        <v>11</v>
      </c>
      <c r="D395" s="7" t="s">
        <v>12</v>
      </c>
      <c r="E395" s="7" t="s">
        <v>807</v>
      </c>
      <c r="F395" s="7" t="s">
        <v>808</v>
      </c>
      <c r="G395" s="7" t="s">
        <v>766</v>
      </c>
      <c r="H395" s="7" t="s">
        <v>761</v>
      </c>
      <c r="I395" s="9" t="s">
        <v>17</v>
      </c>
    </row>
    <row r="396" customHeight="1" spans="1:9">
      <c r="A396" s="7">
        <f t="shared" si="6"/>
        <v>394</v>
      </c>
      <c r="B396" s="7" t="s">
        <v>10</v>
      </c>
      <c r="C396" s="7" t="s">
        <v>11</v>
      </c>
      <c r="D396" s="7" t="s">
        <v>12</v>
      </c>
      <c r="E396" s="7" t="s">
        <v>809</v>
      </c>
      <c r="F396" s="7" t="s">
        <v>810</v>
      </c>
      <c r="G396" s="7" t="s">
        <v>766</v>
      </c>
      <c r="H396" s="7" t="s">
        <v>761</v>
      </c>
      <c r="I396" s="9" t="s">
        <v>17</v>
      </c>
    </row>
    <row r="397" customHeight="1" spans="1:9">
      <c r="A397" s="7">
        <f t="shared" si="6"/>
        <v>395</v>
      </c>
      <c r="B397" s="7" t="s">
        <v>10</v>
      </c>
      <c r="C397" s="7" t="s">
        <v>11</v>
      </c>
      <c r="D397" s="7" t="s">
        <v>12</v>
      </c>
      <c r="E397" s="7" t="s">
        <v>811</v>
      </c>
      <c r="F397" s="7" t="s">
        <v>812</v>
      </c>
      <c r="G397" s="7" t="s">
        <v>766</v>
      </c>
      <c r="H397" s="7" t="s">
        <v>761</v>
      </c>
      <c r="I397" s="9" t="s">
        <v>17</v>
      </c>
    </row>
    <row r="398" customHeight="1" spans="1:9">
      <c r="A398" s="7">
        <f t="shared" si="6"/>
        <v>396</v>
      </c>
      <c r="B398" s="7" t="s">
        <v>10</v>
      </c>
      <c r="C398" s="7" t="s">
        <v>11</v>
      </c>
      <c r="D398" s="7" t="s">
        <v>12</v>
      </c>
      <c r="E398" s="7" t="s">
        <v>813</v>
      </c>
      <c r="F398" s="7" t="s">
        <v>814</v>
      </c>
      <c r="G398" s="7" t="s">
        <v>766</v>
      </c>
      <c r="H398" s="7" t="s">
        <v>761</v>
      </c>
      <c r="I398" s="9" t="s">
        <v>17</v>
      </c>
    </row>
    <row r="399" customHeight="1" spans="1:9">
      <c r="A399" s="7">
        <f t="shared" si="6"/>
        <v>397</v>
      </c>
      <c r="B399" s="7" t="s">
        <v>10</v>
      </c>
      <c r="C399" s="7" t="s">
        <v>11</v>
      </c>
      <c r="D399" s="7" t="s">
        <v>12</v>
      </c>
      <c r="E399" s="7" t="s">
        <v>815</v>
      </c>
      <c r="F399" s="7" t="s">
        <v>816</v>
      </c>
      <c r="G399" s="7" t="s">
        <v>766</v>
      </c>
      <c r="H399" s="7" t="s">
        <v>761</v>
      </c>
      <c r="I399" s="9" t="s">
        <v>17</v>
      </c>
    </row>
    <row r="400" customHeight="1" spans="1:9">
      <c r="A400" s="7">
        <f t="shared" si="6"/>
        <v>398</v>
      </c>
      <c r="B400" s="7" t="s">
        <v>10</v>
      </c>
      <c r="C400" s="7" t="s">
        <v>11</v>
      </c>
      <c r="D400" s="7" t="s">
        <v>12</v>
      </c>
      <c r="E400" s="7" t="s">
        <v>817</v>
      </c>
      <c r="F400" s="7" t="s">
        <v>818</v>
      </c>
      <c r="G400" s="7" t="s">
        <v>766</v>
      </c>
      <c r="H400" s="7" t="s">
        <v>761</v>
      </c>
      <c r="I400" s="9" t="s">
        <v>17</v>
      </c>
    </row>
    <row r="401" customHeight="1" spans="1:9">
      <c r="A401" s="7">
        <f t="shared" si="6"/>
        <v>399</v>
      </c>
      <c r="B401" s="7" t="s">
        <v>10</v>
      </c>
      <c r="C401" s="7" t="s">
        <v>11</v>
      </c>
      <c r="D401" s="7" t="s">
        <v>12</v>
      </c>
      <c r="E401" s="7" t="s">
        <v>819</v>
      </c>
      <c r="F401" s="7" t="s">
        <v>820</v>
      </c>
      <c r="G401" s="7" t="s">
        <v>766</v>
      </c>
      <c r="H401" s="7" t="s">
        <v>761</v>
      </c>
      <c r="I401" s="9" t="s">
        <v>17</v>
      </c>
    </row>
    <row r="402" customHeight="1" spans="1:9">
      <c r="A402" s="7">
        <f t="shared" si="6"/>
        <v>400</v>
      </c>
      <c r="B402" s="7" t="s">
        <v>10</v>
      </c>
      <c r="C402" s="7" t="s">
        <v>11</v>
      </c>
      <c r="D402" s="7" t="s">
        <v>12</v>
      </c>
      <c r="E402" s="7" t="s">
        <v>821</v>
      </c>
      <c r="F402" s="7" t="s">
        <v>822</v>
      </c>
      <c r="G402" s="7" t="s">
        <v>766</v>
      </c>
      <c r="H402" s="7" t="s">
        <v>761</v>
      </c>
      <c r="I402" s="9" t="s">
        <v>17</v>
      </c>
    </row>
    <row r="403" customHeight="1" spans="1:9">
      <c r="A403" s="7">
        <f t="shared" si="6"/>
        <v>401</v>
      </c>
      <c r="B403" s="7" t="s">
        <v>10</v>
      </c>
      <c r="C403" s="7" t="s">
        <v>11</v>
      </c>
      <c r="D403" s="7" t="s">
        <v>12</v>
      </c>
      <c r="E403" s="7" t="s">
        <v>823</v>
      </c>
      <c r="F403" s="7" t="s">
        <v>824</v>
      </c>
      <c r="G403" s="7" t="s">
        <v>766</v>
      </c>
      <c r="H403" s="7" t="s">
        <v>761</v>
      </c>
      <c r="I403" s="9" t="s">
        <v>17</v>
      </c>
    </row>
    <row r="404" customHeight="1" spans="1:9">
      <c r="A404" s="7">
        <f t="shared" si="6"/>
        <v>402</v>
      </c>
      <c r="B404" s="7" t="s">
        <v>10</v>
      </c>
      <c r="C404" s="7" t="s">
        <v>11</v>
      </c>
      <c r="D404" s="7" t="s">
        <v>12</v>
      </c>
      <c r="E404" s="7" t="s">
        <v>825</v>
      </c>
      <c r="F404" s="7" t="s">
        <v>826</v>
      </c>
      <c r="G404" s="7" t="s">
        <v>766</v>
      </c>
      <c r="H404" s="7" t="s">
        <v>761</v>
      </c>
      <c r="I404" s="9" t="s">
        <v>17</v>
      </c>
    </row>
    <row r="405" customHeight="1" spans="1:9">
      <c r="A405" s="7">
        <f t="shared" si="6"/>
        <v>403</v>
      </c>
      <c r="B405" s="7" t="s">
        <v>10</v>
      </c>
      <c r="C405" s="7" t="s">
        <v>11</v>
      </c>
      <c r="D405" s="7" t="s">
        <v>12</v>
      </c>
      <c r="E405" s="7" t="s">
        <v>827</v>
      </c>
      <c r="F405" s="7" t="s">
        <v>828</v>
      </c>
      <c r="G405" s="7" t="s">
        <v>766</v>
      </c>
      <c r="H405" s="7" t="s">
        <v>761</v>
      </c>
      <c r="I405" s="9" t="s">
        <v>17</v>
      </c>
    </row>
    <row r="406" customHeight="1" spans="1:9">
      <c r="A406" s="7">
        <f t="shared" si="6"/>
        <v>404</v>
      </c>
      <c r="B406" s="7" t="s">
        <v>10</v>
      </c>
      <c r="C406" s="7" t="s">
        <v>11</v>
      </c>
      <c r="D406" s="7" t="s">
        <v>12</v>
      </c>
      <c r="E406" s="7" t="s">
        <v>829</v>
      </c>
      <c r="F406" s="7" t="s">
        <v>830</v>
      </c>
      <c r="G406" s="7" t="s">
        <v>766</v>
      </c>
      <c r="H406" s="7" t="s">
        <v>761</v>
      </c>
      <c r="I406" s="9" t="s">
        <v>17</v>
      </c>
    </row>
    <row r="407" customHeight="1" spans="1:9">
      <c r="A407" s="7">
        <f t="shared" si="6"/>
        <v>405</v>
      </c>
      <c r="B407" s="7" t="s">
        <v>10</v>
      </c>
      <c r="C407" s="7" t="s">
        <v>11</v>
      </c>
      <c r="D407" s="7" t="s">
        <v>12</v>
      </c>
      <c r="E407" s="7" t="s">
        <v>831</v>
      </c>
      <c r="F407" s="7" t="s">
        <v>832</v>
      </c>
      <c r="G407" s="7" t="s">
        <v>766</v>
      </c>
      <c r="H407" s="7" t="s">
        <v>761</v>
      </c>
      <c r="I407" s="9" t="s">
        <v>17</v>
      </c>
    </row>
    <row r="408" customHeight="1" spans="1:9">
      <c r="A408" s="7">
        <f t="shared" si="6"/>
        <v>406</v>
      </c>
      <c r="B408" s="7" t="s">
        <v>10</v>
      </c>
      <c r="C408" s="7" t="s">
        <v>11</v>
      </c>
      <c r="D408" s="7" t="s">
        <v>12</v>
      </c>
      <c r="E408" s="7" t="s">
        <v>833</v>
      </c>
      <c r="F408" s="7" t="s">
        <v>834</v>
      </c>
      <c r="G408" s="7" t="s">
        <v>766</v>
      </c>
      <c r="H408" s="7" t="s">
        <v>761</v>
      </c>
      <c r="I408" s="9" t="s">
        <v>17</v>
      </c>
    </row>
    <row r="409" customHeight="1" spans="1:9">
      <c r="A409" s="7">
        <f t="shared" si="6"/>
        <v>407</v>
      </c>
      <c r="B409" s="7" t="s">
        <v>10</v>
      </c>
      <c r="C409" s="7" t="s">
        <v>11</v>
      </c>
      <c r="D409" s="7" t="s">
        <v>12</v>
      </c>
      <c r="E409" s="7" t="s">
        <v>835</v>
      </c>
      <c r="F409" s="7" t="s">
        <v>836</v>
      </c>
      <c r="G409" s="7" t="s">
        <v>766</v>
      </c>
      <c r="H409" s="7" t="s">
        <v>761</v>
      </c>
      <c r="I409" s="9" t="s">
        <v>17</v>
      </c>
    </row>
    <row r="410" customHeight="1" spans="1:9">
      <c r="A410" s="7">
        <f t="shared" si="6"/>
        <v>408</v>
      </c>
      <c r="B410" s="7" t="s">
        <v>10</v>
      </c>
      <c r="C410" s="7" t="s">
        <v>11</v>
      </c>
      <c r="D410" s="7" t="s">
        <v>12</v>
      </c>
      <c r="E410" s="7" t="s">
        <v>837</v>
      </c>
      <c r="F410" s="7" t="s">
        <v>838</v>
      </c>
      <c r="G410" s="7" t="s">
        <v>766</v>
      </c>
      <c r="H410" s="7" t="s">
        <v>761</v>
      </c>
      <c r="I410" s="9" t="s">
        <v>17</v>
      </c>
    </row>
    <row r="411" customHeight="1" spans="1:9">
      <c r="A411" s="7">
        <f t="shared" si="6"/>
        <v>409</v>
      </c>
      <c r="B411" s="7" t="s">
        <v>10</v>
      </c>
      <c r="C411" s="7" t="s">
        <v>11</v>
      </c>
      <c r="D411" s="7" t="s">
        <v>12</v>
      </c>
      <c r="E411" s="7" t="s">
        <v>839</v>
      </c>
      <c r="F411" s="7" t="s">
        <v>840</v>
      </c>
      <c r="G411" s="7" t="s">
        <v>766</v>
      </c>
      <c r="H411" s="7" t="s">
        <v>761</v>
      </c>
      <c r="I411" s="9" t="s">
        <v>17</v>
      </c>
    </row>
    <row r="412" customHeight="1" spans="1:9">
      <c r="A412" s="7">
        <f t="shared" si="6"/>
        <v>410</v>
      </c>
      <c r="B412" s="7" t="s">
        <v>10</v>
      </c>
      <c r="C412" s="7" t="s">
        <v>11</v>
      </c>
      <c r="D412" s="7" t="s">
        <v>12</v>
      </c>
      <c r="E412" s="7" t="s">
        <v>841</v>
      </c>
      <c r="F412" s="7" t="s">
        <v>842</v>
      </c>
      <c r="G412" s="7" t="s">
        <v>766</v>
      </c>
      <c r="H412" s="7" t="s">
        <v>761</v>
      </c>
      <c r="I412" s="9" t="s">
        <v>17</v>
      </c>
    </row>
    <row r="413" customHeight="1" spans="1:9">
      <c r="A413" s="7">
        <f t="shared" si="6"/>
        <v>411</v>
      </c>
      <c r="B413" s="7" t="s">
        <v>10</v>
      </c>
      <c r="C413" s="7" t="s">
        <v>11</v>
      </c>
      <c r="D413" s="7" t="s">
        <v>12</v>
      </c>
      <c r="E413" s="7" t="s">
        <v>843</v>
      </c>
      <c r="F413" s="7" t="s">
        <v>844</v>
      </c>
      <c r="G413" s="7" t="s">
        <v>766</v>
      </c>
      <c r="H413" s="7" t="s">
        <v>761</v>
      </c>
      <c r="I413" s="9" t="s">
        <v>17</v>
      </c>
    </row>
    <row r="414" customHeight="1" spans="1:9">
      <c r="A414" s="7">
        <f t="shared" si="6"/>
        <v>412</v>
      </c>
      <c r="B414" s="7" t="s">
        <v>10</v>
      </c>
      <c r="C414" s="7" t="s">
        <v>11</v>
      </c>
      <c r="D414" s="7" t="s">
        <v>12</v>
      </c>
      <c r="E414" s="7" t="s">
        <v>845</v>
      </c>
      <c r="F414" s="7" t="s">
        <v>846</v>
      </c>
      <c r="G414" s="7" t="s">
        <v>766</v>
      </c>
      <c r="H414" s="7" t="s">
        <v>761</v>
      </c>
      <c r="I414" s="9" t="s">
        <v>17</v>
      </c>
    </row>
    <row r="415" customHeight="1" spans="1:9">
      <c r="A415" s="7">
        <f t="shared" si="6"/>
        <v>413</v>
      </c>
      <c r="B415" s="7" t="s">
        <v>10</v>
      </c>
      <c r="C415" s="7" t="s">
        <v>11</v>
      </c>
      <c r="D415" s="7" t="s">
        <v>12</v>
      </c>
      <c r="E415" s="7" t="s">
        <v>847</v>
      </c>
      <c r="F415" s="7" t="s">
        <v>848</v>
      </c>
      <c r="G415" s="7" t="s">
        <v>766</v>
      </c>
      <c r="H415" s="7" t="s">
        <v>761</v>
      </c>
      <c r="I415" s="9" t="s">
        <v>17</v>
      </c>
    </row>
    <row r="416" customHeight="1" spans="1:9">
      <c r="A416" s="7">
        <f t="shared" si="6"/>
        <v>414</v>
      </c>
      <c r="B416" s="7" t="s">
        <v>10</v>
      </c>
      <c r="C416" s="7" t="s">
        <v>11</v>
      </c>
      <c r="D416" s="7" t="s">
        <v>12</v>
      </c>
      <c r="E416" s="7" t="s">
        <v>849</v>
      </c>
      <c r="F416" s="7" t="s">
        <v>850</v>
      </c>
      <c r="G416" s="7" t="s">
        <v>766</v>
      </c>
      <c r="H416" s="7" t="s">
        <v>761</v>
      </c>
      <c r="I416" s="9" t="s">
        <v>17</v>
      </c>
    </row>
    <row r="417" customHeight="1" spans="1:9">
      <c r="A417" s="7">
        <f t="shared" si="6"/>
        <v>415</v>
      </c>
      <c r="B417" s="7" t="s">
        <v>10</v>
      </c>
      <c r="C417" s="7" t="s">
        <v>11</v>
      </c>
      <c r="D417" s="7" t="s">
        <v>12</v>
      </c>
      <c r="E417" s="7" t="s">
        <v>851</v>
      </c>
      <c r="F417" s="7" t="s">
        <v>852</v>
      </c>
      <c r="G417" s="7" t="s">
        <v>766</v>
      </c>
      <c r="H417" s="7" t="s">
        <v>761</v>
      </c>
      <c r="I417" s="9" t="s">
        <v>17</v>
      </c>
    </row>
    <row r="418" customHeight="1" spans="1:9">
      <c r="A418" s="7">
        <f t="shared" si="6"/>
        <v>416</v>
      </c>
      <c r="B418" s="7" t="s">
        <v>10</v>
      </c>
      <c r="C418" s="7" t="s">
        <v>11</v>
      </c>
      <c r="D418" s="7" t="s">
        <v>12</v>
      </c>
      <c r="E418" s="7" t="s">
        <v>853</v>
      </c>
      <c r="F418" s="7" t="s">
        <v>854</v>
      </c>
      <c r="G418" s="7" t="s">
        <v>766</v>
      </c>
      <c r="H418" s="7" t="s">
        <v>761</v>
      </c>
      <c r="I418" s="9" t="s">
        <v>17</v>
      </c>
    </row>
    <row r="419" customHeight="1" spans="1:9">
      <c r="A419" s="7">
        <f t="shared" si="6"/>
        <v>417</v>
      </c>
      <c r="B419" s="7" t="s">
        <v>10</v>
      </c>
      <c r="C419" s="7" t="s">
        <v>11</v>
      </c>
      <c r="D419" s="7" t="s">
        <v>12</v>
      </c>
      <c r="E419" s="7" t="s">
        <v>855</v>
      </c>
      <c r="F419" s="7" t="s">
        <v>856</v>
      </c>
      <c r="G419" s="7" t="s">
        <v>766</v>
      </c>
      <c r="H419" s="7" t="s">
        <v>761</v>
      </c>
      <c r="I419" s="9" t="s">
        <v>17</v>
      </c>
    </row>
    <row r="420" customHeight="1" spans="1:9">
      <c r="A420" s="7">
        <f t="shared" si="6"/>
        <v>418</v>
      </c>
      <c r="B420" s="7" t="s">
        <v>10</v>
      </c>
      <c r="C420" s="7" t="s">
        <v>11</v>
      </c>
      <c r="D420" s="7" t="s">
        <v>12</v>
      </c>
      <c r="E420" s="7" t="s">
        <v>857</v>
      </c>
      <c r="F420" s="7" t="s">
        <v>858</v>
      </c>
      <c r="G420" s="7" t="s">
        <v>766</v>
      </c>
      <c r="H420" s="7" t="s">
        <v>761</v>
      </c>
      <c r="I420" s="9" t="s">
        <v>17</v>
      </c>
    </row>
    <row r="421" customHeight="1" spans="1:9">
      <c r="A421" s="7">
        <f t="shared" si="6"/>
        <v>419</v>
      </c>
      <c r="B421" s="7" t="s">
        <v>10</v>
      </c>
      <c r="C421" s="7" t="s">
        <v>11</v>
      </c>
      <c r="D421" s="7" t="s">
        <v>12</v>
      </c>
      <c r="E421" s="7" t="s">
        <v>859</v>
      </c>
      <c r="F421" s="7" t="s">
        <v>860</v>
      </c>
      <c r="G421" s="7" t="s">
        <v>766</v>
      </c>
      <c r="H421" s="7" t="s">
        <v>761</v>
      </c>
      <c r="I421" s="9" t="s">
        <v>17</v>
      </c>
    </row>
    <row r="422" customHeight="1" spans="1:9">
      <c r="A422" s="7">
        <f t="shared" si="6"/>
        <v>420</v>
      </c>
      <c r="B422" s="7" t="s">
        <v>10</v>
      </c>
      <c r="C422" s="7" t="s">
        <v>11</v>
      </c>
      <c r="D422" s="7" t="s">
        <v>12</v>
      </c>
      <c r="E422" s="7" t="s">
        <v>861</v>
      </c>
      <c r="F422" s="7" t="s">
        <v>862</v>
      </c>
      <c r="G422" s="7" t="s">
        <v>766</v>
      </c>
      <c r="H422" s="7" t="s">
        <v>761</v>
      </c>
      <c r="I422" s="9" t="s">
        <v>17</v>
      </c>
    </row>
    <row r="423" customHeight="1" spans="1:9">
      <c r="A423" s="7">
        <f t="shared" si="6"/>
        <v>421</v>
      </c>
      <c r="B423" s="7" t="s">
        <v>10</v>
      </c>
      <c r="C423" s="7" t="s">
        <v>11</v>
      </c>
      <c r="D423" s="7" t="s">
        <v>12</v>
      </c>
      <c r="E423" s="7" t="s">
        <v>863</v>
      </c>
      <c r="F423" s="7" t="s">
        <v>864</v>
      </c>
      <c r="G423" s="7" t="s">
        <v>766</v>
      </c>
      <c r="H423" s="7" t="s">
        <v>761</v>
      </c>
      <c r="I423" s="9" t="s">
        <v>17</v>
      </c>
    </row>
    <row r="424" customHeight="1" spans="1:9">
      <c r="A424" s="7">
        <f t="shared" si="6"/>
        <v>422</v>
      </c>
      <c r="B424" s="7" t="s">
        <v>10</v>
      </c>
      <c r="C424" s="7" t="s">
        <v>11</v>
      </c>
      <c r="D424" s="7" t="s">
        <v>12</v>
      </c>
      <c r="E424" s="7" t="s">
        <v>865</v>
      </c>
      <c r="F424" s="7" t="s">
        <v>866</v>
      </c>
      <c r="G424" s="7" t="s">
        <v>766</v>
      </c>
      <c r="H424" s="7" t="s">
        <v>761</v>
      </c>
      <c r="I424" s="9" t="s">
        <v>17</v>
      </c>
    </row>
    <row r="425" customHeight="1" spans="1:9">
      <c r="A425" s="7">
        <f t="shared" si="6"/>
        <v>423</v>
      </c>
      <c r="B425" s="7" t="s">
        <v>10</v>
      </c>
      <c r="C425" s="7" t="s">
        <v>11</v>
      </c>
      <c r="D425" s="7" t="s">
        <v>12</v>
      </c>
      <c r="E425" s="7" t="s">
        <v>867</v>
      </c>
      <c r="F425" s="7" t="s">
        <v>868</v>
      </c>
      <c r="G425" s="7" t="s">
        <v>766</v>
      </c>
      <c r="H425" s="7" t="s">
        <v>761</v>
      </c>
      <c r="I425" s="9" t="s">
        <v>17</v>
      </c>
    </row>
    <row r="426" customHeight="1" spans="1:9">
      <c r="A426" s="7">
        <f t="shared" si="6"/>
        <v>424</v>
      </c>
      <c r="B426" s="7" t="s">
        <v>10</v>
      </c>
      <c r="C426" s="7" t="s">
        <v>11</v>
      </c>
      <c r="D426" s="7" t="s">
        <v>12</v>
      </c>
      <c r="E426" s="7" t="s">
        <v>869</v>
      </c>
      <c r="F426" s="7" t="s">
        <v>870</v>
      </c>
      <c r="G426" s="7" t="s">
        <v>766</v>
      </c>
      <c r="H426" s="7" t="s">
        <v>761</v>
      </c>
      <c r="I426" s="9" t="s">
        <v>17</v>
      </c>
    </row>
    <row r="427" customHeight="1" spans="1:9">
      <c r="A427" s="7">
        <f t="shared" si="6"/>
        <v>425</v>
      </c>
      <c r="B427" s="7" t="s">
        <v>10</v>
      </c>
      <c r="C427" s="7" t="s">
        <v>11</v>
      </c>
      <c r="D427" s="7" t="s">
        <v>12</v>
      </c>
      <c r="E427" s="7" t="s">
        <v>871</v>
      </c>
      <c r="F427" s="7" t="s">
        <v>872</v>
      </c>
      <c r="G427" s="7" t="s">
        <v>766</v>
      </c>
      <c r="H427" s="7" t="s">
        <v>761</v>
      </c>
      <c r="I427" s="9" t="s">
        <v>17</v>
      </c>
    </row>
    <row r="428" customHeight="1" spans="1:9">
      <c r="A428" s="7">
        <f t="shared" si="6"/>
        <v>426</v>
      </c>
      <c r="B428" s="7" t="s">
        <v>10</v>
      </c>
      <c r="C428" s="7" t="s">
        <v>11</v>
      </c>
      <c r="D428" s="7" t="s">
        <v>12</v>
      </c>
      <c r="E428" s="7" t="s">
        <v>873</v>
      </c>
      <c r="F428" s="7" t="s">
        <v>874</v>
      </c>
      <c r="G428" s="7" t="s">
        <v>766</v>
      </c>
      <c r="H428" s="7" t="s">
        <v>761</v>
      </c>
      <c r="I428" s="9" t="s">
        <v>17</v>
      </c>
    </row>
    <row r="429" customHeight="1" spans="1:9">
      <c r="A429" s="7">
        <f t="shared" si="6"/>
        <v>427</v>
      </c>
      <c r="B429" s="7" t="s">
        <v>10</v>
      </c>
      <c r="C429" s="7" t="s">
        <v>11</v>
      </c>
      <c r="D429" s="7" t="s">
        <v>12</v>
      </c>
      <c r="E429" s="7" t="s">
        <v>875</v>
      </c>
      <c r="F429" s="7" t="s">
        <v>876</v>
      </c>
      <c r="G429" s="7" t="s">
        <v>766</v>
      </c>
      <c r="H429" s="7" t="s">
        <v>761</v>
      </c>
      <c r="I429" s="9" t="s">
        <v>17</v>
      </c>
    </row>
    <row r="430" customHeight="1" spans="1:9">
      <c r="A430" s="7">
        <f t="shared" si="6"/>
        <v>428</v>
      </c>
      <c r="B430" s="7" t="s">
        <v>10</v>
      </c>
      <c r="C430" s="7" t="s">
        <v>11</v>
      </c>
      <c r="D430" s="7" t="s">
        <v>12</v>
      </c>
      <c r="E430" s="7" t="s">
        <v>877</v>
      </c>
      <c r="F430" s="7" t="s">
        <v>878</v>
      </c>
      <c r="G430" s="7" t="s">
        <v>766</v>
      </c>
      <c r="H430" s="7" t="s">
        <v>761</v>
      </c>
      <c r="I430" s="9" t="s">
        <v>17</v>
      </c>
    </row>
    <row r="431" customHeight="1" spans="1:9">
      <c r="A431" s="7">
        <f t="shared" si="6"/>
        <v>429</v>
      </c>
      <c r="B431" s="7" t="s">
        <v>10</v>
      </c>
      <c r="C431" s="7" t="s">
        <v>11</v>
      </c>
      <c r="D431" s="7" t="s">
        <v>12</v>
      </c>
      <c r="E431" s="7" t="s">
        <v>879</v>
      </c>
      <c r="F431" s="7" t="s">
        <v>880</v>
      </c>
      <c r="G431" s="7" t="s">
        <v>766</v>
      </c>
      <c r="H431" s="7" t="s">
        <v>761</v>
      </c>
      <c r="I431" s="9" t="s">
        <v>17</v>
      </c>
    </row>
    <row r="432" customHeight="1" spans="1:9">
      <c r="A432" s="7">
        <f t="shared" si="6"/>
        <v>430</v>
      </c>
      <c r="B432" s="7" t="s">
        <v>10</v>
      </c>
      <c r="C432" s="7" t="s">
        <v>11</v>
      </c>
      <c r="D432" s="7" t="s">
        <v>12</v>
      </c>
      <c r="E432" s="7" t="s">
        <v>881</v>
      </c>
      <c r="F432" s="7" t="s">
        <v>882</v>
      </c>
      <c r="G432" s="7" t="s">
        <v>766</v>
      </c>
      <c r="H432" s="7" t="s">
        <v>761</v>
      </c>
      <c r="I432" s="9" t="s">
        <v>17</v>
      </c>
    </row>
    <row r="433" customHeight="1" spans="1:9">
      <c r="A433" s="7">
        <f t="shared" si="6"/>
        <v>431</v>
      </c>
      <c r="B433" s="7" t="s">
        <v>10</v>
      </c>
      <c r="C433" s="7" t="s">
        <v>11</v>
      </c>
      <c r="D433" s="7" t="s">
        <v>12</v>
      </c>
      <c r="E433" s="7" t="s">
        <v>883</v>
      </c>
      <c r="F433" s="7" t="s">
        <v>884</v>
      </c>
      <c r="G433" s="7" t="s">
        <v>766</v>
      </c>
      <c r="H433" s="7" t="s">
        <v>761</v>
      </c>
      <c r="I433" s="9" t="s">
        <v>17</v>
      </c>
    </row>
    <row r="434" customHeight="1" spans="1:9">
      <c r="A434" s="7">
        <f t="shared" si="6"/>
        <v>432</v>
      </c>
      <c r="B434" s="7" t="s">
        <v>10</v>
      </c>
      <c r="C434" s="7" t="s">
        <v>11</v>
      </c>
      <c r="D434" s="7" t="s">
        <v>12</v>
      </c>
      <c r="E434" s="7" t="s">
        <v>885</v>
      </c>
      <c r="F434" s="7" t="s">
        <v>886</v>
      </c>
      <c r="G434" s="7" t="s">
        <v>766</v>
      </c>
      <c r="H434" s="7" t="s">
        <v>761</v>
      </c>
      <c r="I434" s="9" t="s">
        <v>17</v>
      </c>
    </row>
    <row r="435" customHeight="1" spans="1:9">
      <c r="A435" s="7">
        <f t="shared" si="6"/>
        <v>433</v>
      </c>
      <c r="B435" s="7" t="s">
        <v>10</v>
      </c>
      <c r="C435" s="7" t="s">
        <v>11</v>
      </c>
      <c r="D435" s="7" t="s">
        <v>12</v>
      </c>
      <c r="E435" s="7" t="s">
        <v>887</v>
      </c>
      <c r="F435" s="7" t="s">
        <v>888</v>
      </c>
      <c r="G435" s="7" t="s">
        <v>766</v>
      </c>
      <c r="H435" s="7" t="s">
        <v>761</v>
      </c>
      <c r="I435" s="9" t="s">
        <v>17</v>
      </c>
    </row>
    <row r="436" customHeight="1" spans="1:9">
      <c r="A436" s="7">
        <f t="shared" si="6"/>
        <v>434</v>
      </c>
      <c r="B436" s="7" t="s">
        <v>10</v>
      </c>
      <c r="C436" s="7" t="s">
        <v>11</v>
      </c>
      <c r="D436" s="7" t="s">
        <v>12</v>
      </c>
      <c r="E436" s="7" t="s">
        <v>889</v>
      </c>
      <c r="F436" s="7" t="s">
        <v>890</v>
      </c>
      <c r="G436" s="7" t="s">
        <v>766</v>
      </c>
      <c r="H436" s="7" t="s">
        <v>761</v>
      </c>
      <c r="I436" s="9" t="s">
        <v>17</v>
      </c>
    </row>
    <row r="437" customHeight="1" spans="1:9">
      <c r="A437" s="7">
        <f t="shared" si="6"/>
        <v>435</v>
      </c>
      <c r="B437" s="7" t="s">
        <v>10</v>
      </c>
      <c r="C437" s="7" t="s">
        <v>11</v>
      </c>
      <c r="D437" s="7" t="s">
        <v>12</v>
      </c>
      <c r="E437" s="7" t="s">
        <v>891</v>
      </c>
      <c r="F437" s="7" t="s">
        <v>892</v>
      </c>
      <c r="G437" s="7" t="s">
        <v>766</v>
      </c>
      <c r="H437" s="7" t="s">
        <v>761</v>
      </c>
      <c r="I437" s="9" t="s">
        <v>17</v>
      </c>
    </row>
    <row r="438" customHeight="1" spans="1:9">
      <c r="A438" s="7">
        <f t="shared" si="6"/>
        <v>436</v>
      </c>
      <c r="B438" s="7" t="s">
        <v>10</v>
      </c>
      <c r="C438" s="7" t="s">
        <v>11</v>
      </c>
      <c r="D438" s="7" t="s">
        <v>12</v>
      </c>
      <c r="E438" s="7" t="s">
        <v>893</v>
      </c>
      <c r="F438" s="7" t="s">
        <v>894</v>
      </c>
      <c r="G438" s="7" t="s">
        <v>766</v>
      </c>
      <c r="H438" s="7" t="s">
        <v>761</v>
      </c>
      <c r="I438" s="9" t="s">
        <v>17</v>
      </c>
    </row>
    <row r="439" customHeight="1" spans="1:9">
      <c r="A439" s="7">
        <f t="shared" si="6"/>
        <v>437</v>
      </c>
      <c r="B439" s="7" t="s">
        <v>10</v>
      </c>
      <c r="C439" s="7" t="s">
        <v>11</v>
      </c>
      <c r="D439" s="7" t="s">
        <v>12</v>
      </c>
      <c r="E439" s="7" t="s">
        <v>895</v>
      </c>
      <c r="F439" s="7" t="s">
        <v>896</v>
      </c>
      <c r="G439" s="7" t="s">
        <v>766</v>
      </c>
      <c r="H439" s="7" t="s">
        <v>761</v>
      </c>
      <c r="I439" s="9" t="s">
        <v>17</v>
      </c>
    </row>
    <row r="440" customHeight="1" spans="1:9">
      <c r="A440" s="7">
        <f t="shared" si="6"/>
        <v>438</v>
      </c>
      <c r="B440" s="7" t="s">
        <v>10</v>
      </c>
      <c r="C440" s="7" t="s">
        <v>11</v>
      </c>
      <c r="D440" s="7" t="s">
        <v>12</v>
      </c>
      <c r="E440" s="7" t="s">
        <v>897</v>
      </c>
      <c r="F440" s="7" t="s">
        <v>898</v>
      </c>
      <c r="G440" s="7" t="s">
        <v>766</v>
      </c>
      <c r="H440" s="7" t="s">
        <v>761</v>
      </c>
      <c r="I440" s="9" t="s">
        <v>17</v>
      </c>
    </row>
    <row r="441" customHeight="1" spans="1:9">
      <c r="A441" s="7">
        <f t="shared" si="6"/>
        <v>439</v>
      </c>
      <c r="B441" s="7" t="s">
        <v>10</v>
      </c>
      <c r="C441" s="7" t="s">
        <v>11</v>
      </c>
      <c r="D441" s="7" t="s">
        <v>12</v>
      </c>
      <c r="E441" s="7" t="s">
        <v>899</v>
      </c>
      <c r="F441" s="7" t="s">
        <v>900</v>
      </c>
      <c r="G441" s="7" t="s">
        <v>766</v>
      </c>
      <c r="H441" s="7" t="s">
        <v>761</v>
      </c>
      <c r="I441" s="9" t="s">
        <v>17</v>
      </c>
    </row>
    <row r="442" customHeight="1" spans="1:9">
      <c r="A442" s="7">
        <f t="shared" si="6"/>
        <v>440</v>
      </c>
      <c r="B442" s="7" t="s">
        <v>10</v>
      </c>
      <c r="C442" s="7" t="s">
        <v>11</v>
      </c>
      <c r="D442" s="7" t="s">
        <v>12</v>
      </c>
      <c r="E442" s="7" t="s">
        <v>901</v>
      </c>
      <c r="F442" s="7" t="s">
        <v>902</v>
      </c>
      <c r="G442" s="7" t="s">
        <v>766</v>
      </c>
      <c r="H442" s="7" t="s">
        <v>761</v>
      </c>
      <c r="I442" s="9" t="s">
        <v>17</v>
      </c>
    </row>
    <row r="443" customHeight="1" spans="1:9">
      <c r="A443" s="7">
        <f t="shared" si="6"/>
        <v>441</v>
      </c>
      <c r="B443" s="7" t="s">
        <v>10</v>
      </c>
      <c r="C443" s="7" t="s">
        <v>11</v>
      </c>
      <c r="D443" s="7" t="s">
        <v>12</v>
      </c>
      <c r="E443" s="7" t="s">
        <v>903</v>
      </c>
      <c r="F443" s="7" t="s">
        <v>904</v>
      </c>
      <c r="G443" s="7" t="s">
        <v>766</v>
      </c>
      <c r="H443" s="7" t="s">
        <v>761</v>
      </c>
      <c r="I443" s="9" t="s">
        <v>17</v>
      </c>
    </row>
    <row r="444" customHeight="1" spans="1:9">
      <c r="A444" s="7">
        <f t="shared" si="6"/>
        <v>442</v>
      </c>
      <c r="B444" s="7" t="s">
        <v>10</v>
      </c>
      <c r="C444" s="7" t="s">
        <v>11</v>
      </c>
      <c r="D444" s="7" t="s">
        <v>12</v>
      </c>
      <c r="E444" s="7" t="s">
        <v>905</v>
      </c>
      <c r="F444" s="7" t="s">
        <v>906</v>
      </c>
      <c r="G444" s="7" t="s">
        <v>766</v>
      </c>
      <c r="H444" s="7" t="s">
        <v>761</v>
      </c>
      <c r="I444" s="9" t="s">
        <v>17</v>
      </c>
    </row>
    <row r="445" customHeight="1" spans="1:9">
      <c r="A445" s="7">
        <f t="shared" si="6"/>
        <v>443</v>
      </c>
      <c r="B445" s="7" t="s">
        <v>10</v>
      </c>
      <c r="C445" s="7" t="s">
        <v>11</v>
      </c>
      <c r="D445" s="7" t="s">
        <v>12</v>
      </c>
      <c r="E445" s="7" t="s">
        <v>907</v>
      </c>
      <c r="F445" s="7" t="s">
        <v>908</v>
      </c>
      <c r="G445" s="7" t="s">
        <v>766</v>
      </c>
      <c r="H445" s="7" t="s">
        <v>761</v>
      </c>
      <c r="I445" s="9" t="s">
        <v>17</v>
      </c>
    </row>
    <row r="446" customHeight="1" spans="1:9">
      <c r="A446" s="7">
        <f t="shared" si="6"/>
        <v>444</v>
      </c>
      <c r="B446" s="7" t="s">
        <v>10</v>
      </c>
      <c r="C446" s="7" t="s">
        <v>11</v>
      </c>
      <c r="D446" s="7" t="s">
        <v>12</v>
      </c>
      <c r="E446" s="7" t="s">
        <v>909</v>
      </c>
      <c r="F446" s="7" t="s">
        <v>910</v>
      </c>
      <c r="G446" s="7" t="s">
        <v>766</v>
      </c>
      <c r="H446" s="7" t="s">
        <v>761</v>
      </c>
      <c r="I446" s="9" t="s">
        <v>17</v>
      </c>
    </row>
    <row r="447" customHeight="1" spans="1:9">
      <c r="A447" s="7">
        <f t="shared" si="6"/>
        <v>445</v>
      </c>
      <c r="B447" s="7" t="s">
        <v>10</v>
      </c>
      <c r="C447" s="7" t="s">
        <v>11</v>
      </c>
      <c r="D447" s="7" t="s">
        <v>12</v>
      </c>
      <c r="E447" s="7" t="s">
        <v>911</v>
      </c>
      <c r="F447" s="7" t="s">
        <v>912</v>
      </c>
      <c r="G447" s="7" t="s">
        <v>766</v>
      </c>
      <c r="H447" s="7" t="s">
        <v>761</v>
      </c>
      <c r="I447" s="9" t="s">
        <v>17</v>
      </c>
    </row>
    <row r="448" customHeight="1" spans="1:9">
      <c r="A448" s="7">
        <f t="shared" si="6"/>
        <v>446</v>
      </c>
      <c r="B448" s="7" t="s">
        <v>10</v>
      </c>
      <c r="C448" s="7" t="s">
        <v>11</v>
      </c>
      <c r="D448" s="7" t="s">
        <v>12</v>
      </c>
      <c r="E448" s="7" t="s">
        <v>913</v>
      </c>
      <c r="F448" s="7" t="s">
        <v>914</v>
      </c>
      <c r="G448" s="7" t="s">
        <v>766</v>
      </c>
      <c r="H448" s="7" t="s">
        <v>761</v>
      </c>
      <c r="I448" s="9" t="s">
        <v>17</v>
      </c>
    </row>
    <row r="449" customHeight="1" spans="1:9">
      <c r="A449" s="7">
        <f t="shared" si="6"/>
        <v>447</v>
      </c>
      <c r="B449" s="7" t="s">
        <v>10</v>
      </c>
      <c r="C449" s="7" t="s">
        <v>11</v>
      </c>
      <c r="D449" s="7" t="s">
        <v>12</v>
      </c>
      <c r="E449" s="7" t="s">
        <v>915</v>
      </c>
      <c r="F449" s="7" t="s">
        <v>916</v>
      </c>
      <c r="G449" s="7" t="s">
        <v>766</v>
      </c>
      <c r="H449" s="7" t="s">
        <v>761</v>
      </c>
      <c r="I449" s="9" t="s">
        <v>17</v>
      </c>
    </row>
    <row r="450" customHeight="1" spans="1:9">
      <c r="A450" s="7">
        <f t="shared" si="6"/>
        <v>448</v>
      </c>
      <c r="B450" s="7" t="s">
        <v>10</v>
      </c>
      <c r="C450" s="7" t="s">
        <v>11</v>
      </c>
      <c r="D450" s="7" t="s">
        <v>12</v>
      </c>
      <c r="E450" s="7" t="s">
        <v>917</v>
      </c>
      <c r="F450" s="7" t="s">
        <v>918</v>
      </c>
      <c r="G450" s="7" t="s">
        <v>766</v>
      </c>
      <c r="H450" s="7" t="s">
        <v>761</v>
      </c>
      <c r="I450" s="9" t="s">
        <v>17</v>
      </c>
    </row>
    <row r="451" customHeight="1" spans="1:9">
      <c r="A451" s="7">
        <f t="shared" ref="A451:A514" si="7">ROW()-2</f>
        <v>449</v>
      </c>
      <c r="B451" s="7" t="s">
        <v>10</v>
      </c>
      <c r="C451" s="7" t="s">
        <v>11</v>
      </c>
      <c r="D451" s="7" t="s">
        <v>12</v>
      </c>
      <c r="E451" s="7" t="s">
        <v>919</v>
      </c>
      <c r="F451" s="7" t="s">
        <v>920</v>
      </c>
      <c r="G451" s="7" t="s">
        <v>766</v>
      </c>
      <c r="H451" s="7" t="s">
        <v>761</v>
      </c>
      <c r="I451" s="9" t="s">
        <v>17</v>
      </c>
    </row>
    <row r="452" customHeight="1" spans="1:9">
      <c r="A452" s="7">
        <f t="shared" si="7"/>
        <v>450</v>
      </c>
      <c r="B452" s="7" t="s">
        <v>10</v>
      </c>
      <c r="C452" s="7" t="s">
        <v>11</v>
      </c>
      <c r="D452" s="7" t="s">
        <v>12</v>
      </c>
      <c r="E452" s="7" t="s">
        <v>921</v>
      </c>
      <c r="F452" s="7" t="s">
        <v>922</v>
      </c>
      <c r="G452" s="7" t="s">
        <v>766</v>
      </c>
      <c r="H452" s="7" t="s">
        <v>761</v>
      </c>
      <c r="I452" s="9" t="s">
        <v>17</v>
      </c>
    </row>
    <row r="453" customHeight="1" spans="1:9">
      <c r="A453" s="7">
        <f t="shared" si="7"/>
        <v>451</v>
      </c>
      <c r="B453" s="7" t="s">
        <v>10</v>
      </c>
      <c r="C453" s="7" t="s">
        <v>11</v>
      </c>
      <c r="D453" s="7" t="s">
        <v>12</v>
      </c>
      <c r="E453" s="7" t="s">
        <v>923</v>
      </c>
      <c r="F453" s="7" t="s">
        <v>924</v>
      </c>
      <c r="G453" s="7" t="s">
        <v>766</v>
      </c>
      <c r="H453" s="7" t="s">
        <v>761</v>
      </c>
      <c r="I453" s="9" t="s">
        <v>17</v>
      </c>
    </row>
    <row r="454" customHeight="1" spans="1:9">
      <c r="A454" s="7">
        <f t="shared" si="7"/>
        <v>452</v>
      </c>
      <c r="B454" s="7" t="s">
        <v>10</v>
      </c>
      <c r="C454" s="7" t="s">
        <v>11</v>
      </c>
      <c r="D454" s="7" t="s">
        <v>12</v>
      </c>
      <c r="E454" s="7" t="s">
        <v>925</v>
      </c>
      <c r="F454" s="7" t="s">
        <v>926</v>
      </c>
      <c r="G454" s="7" t="s">
        <v>766</v>
      </c>
      <c r="H454" s="7" t="s">
        <v>761</v>
      </c>
      <c r="I454" s="9" t="s">
        <v>17</v>
      </c>
    </row>
    <row r="455" customHeight="1" spans="1:9">
      <c r="A455" s="7">
        <f t="shared" si="7"/>
        <v>453</v>
      </c>
      <c r="B455" s="7" t="s">
        <v>10</v>
      </c>
      <c r="C455" s="7" t="s">
        <v>11</v>
      </c>
      <c r="D455" s="7" t="s">
        <v>12</v>
      </c>
      <c r="E455" s="7" t="s">
        <v>927</v>
      </c>
      <c r="F455" s="7" t="s">
        <v>928</v>
      </c>
      <c r="G455" s="7" t="s">
        <v>766</v>
      </c>
      <c r="H455" s="7" t="s">
        <v>761</v>
      </c>
      <c r="I455" s="9" t="s">
        <v>17</v>
      </c>
    </row>
    <row r="456" customHeight="1" spans="1:9">
      <c r="A456" s="7">
        <f t="shared" si="7"/>
        <v>454</v>
      </c>
      <c r="B456" s="7" t="s">
        <v>10</v>
      </c>
      <c r="C456" s="7" t="s">
        <v>11</v>
      </c>
      <c r="D456" s="7" t="s">
        <v>12</v>
      </c>
      <c r="E456" s="7" t="s">
        <v>929</v>
      </c>
      <c r="F456" s="7" t="s">
        <v>930</v>
      </c>
      <c r="G456" s="7" t="s">
        <v>766</v>
      </c>
      <c r="H456" s="7" t="s">
        <v>761</v>
      </c>
      <c r="I456" s="9" t="s">
        <v>17</v>
      </c>
    </row>
    <row r="457" customHeight="1" spans="1:9">
      <c r="A457" s="7">
        <f t="shared" si="7"/>
        <v>455</v>
      </c>
      <c r="B457" s="7" t="s">
        <v>10</v>
      </c>
      <c r="C457" s="7" t="s">
        <v>11</v>
      </c>
      <c r="D457" s="7" t="s">
        <v>12</v>
      </c>
      <c r="E457" s="7" t="s">
        <v>931</v>
      </c>
      <c r="F457" s="7" t="s">
        <v>932</v>
      </c>
      <c r="G457" s="7" t="s">
        <v>766</v>
      </c>
      <c r="H457" s="7" t="s">
        <v>761</v>
      </c>
      <c r="I457" s="9" t="s">
        <v>17</v>
      </c>
    </row>
    <row r="458" customHeight="1" spans="1:9">
      <c r="A458" s="7">
        <f t="shared" si="7"/>
        <v>456</v>
      </c>
      <c r="B458" s="7" t="s">
        <v>10</v>
      </c>
      <c r="C458" s="7" t="s">
        <v>11</v>
      </c>
      <c r="D458" s="7" t="s">
        <v>12</v>
      </c>
      <c r="E458" s="7" t="s">
        <v>933</v>
      </c>
      <c r="F458" s="7" t="s">
        <v>934</v>
      </c>
      <c r="G458" s="7" t="s">
        <v>766</v>
      </c>
      <c r="H458" s="7" t="s">
        <v>761</v>
      </c>
      <c r="I458" s="9" t="s">
        <v>17</v>
      </c>
    </row>
    <row r="459" customHeight="1" spans="1:9">
      <c r="A459" s="7">
        <f t="shared" si="7"/>
        <v>457</v>
      </c>
      <c r="B459" s="7" t="s">
        <v>10</v>
      </c>
      <c r="C459" s="7" t="s">
        <v>11</v>
      </c>
      <c r="D459" s="7" t="s">
        <v>12</v>
      </c>
      <c r="E459" s="7" t="s">
        <v>935</v>
      </c>
      <c r="F459" s="7" t="s">
        <v>936</v>
      </c>
      <c r="G459" s="7" t="s">
        <v>766</v>
      </c>
      <c r="H459" s="7" t="s">
        <v>761</v>
      </c>
      <c r="I459" s="9" t="s">
        <v>17</v>
      </c>
    </row>
    <row r="460" customHeight="1" spans="1:9">
      <c r="A460" s="7">
        <f t="shared" si="7"/>
        <v>458</v>
      </c>
      <c r="B460" s="7" t="s">
        <v>10</v>
      </c>
      <c r="C460" s="7" t="s">
        <v>11</v>
      </c>
      <c r="D460" s="7" t="s">
        <v>12</v>
      </c>
      <c r="E460" s="7" t="s">
        <v>937</v>
      </c>
      <c r="F460" s="7" t="s">
        <v>938</v>
      </c>
      <c r="G460" s="7" t="s">
        <v>766</v>
      </c>
      <c r="H460" s="7" t="s">
        <v>761</v>
      </c>
      <c r="I460" s="9" t="s">
        <v>17</v>
      </c>
    </row>
    <row r="461" customHeight="1" spans="1:9">
      <c r="A461" s="7">
        <f t="shared" si="7"/>
        <v>459</v>
      </c>
      <c r="B461" s="7" t="s">
        <v>10</v>
      </c>
      <c r="C461" s="7" t="s">
        <v>11</v>
      </c>
      <c r="D461" s="7" t="s">
        <v>12</v>
      </c>
      <c r="E461" s="7" t="s">
        <v>939</v>
      </c>
      <c r="F461" s="7" t="s">
        <v>940</v>
      </c>
      <c r="G461" s="7" t="s">
        <v>766</v>
      </c>
      <c r="H461" s="7" t="s">
        <v>761</v>
      </c>
      <c r="I461" s="9" t="s">
        <v>17</v>
      </c>
    </row>
    <row r="462" customHeight="1" spans="1:9">
      <c r="A462" s="7">
        <f t="shared" si="7"/>
        <v>460</v>
      </c>
      <c r="B462" s="7" t="s">
        <v>10</v>
      </c>
      <c r="C462" s="7" t="s">
        <v>11</v>
      </c>
      <c r="D462" s="7" t="s">
        <v>12</v>
      </c>
      <c r="E462" s="7" t="s">
        <v>941</v>
      </c>
      <c r="F462" s="7" t="s">
        <v>942</v>
      </c>
      <c r="G462" s="7" t="s">
        <v>766</v>
      </c>
      <c r="H462" s="7" t="s">
        <v>761</v>
      </c>
      <c r="I462" s="9" t="s">
        <v>17</v>
      </c>
    </row>
    <row r="463" customHeight="1" spans="1:9">
      <c r="A463" s="7">
        <f t="shared" si="7"/>
        <v>461</v>
      </c>
      <c r="B463" s="7" t="s">
        <v>10</v>
      </c>
      <c r="C463" s="7" t="s">
        <v>11</v>
      </c>
      <c r="D463" s="7" t="s">
        <v>12</v>
      </c>
      <c r="E463" s="7" t="s">
        <v>943</v>
      </c>
      <c r="F463" s="7" t="s">
        <v>944</v>
      </c>
      <c r="G463" s="7" t="s">
        <v>766</v>
      </c>
      <c r="H463" s="7" t="s">
        <v>761</v>
      </c>
      <c r="I463" s="9" t="s">
        <v>17</v>
      </c>
    </row>
    <row r="464" customHeight="1" spans="1:9">
      <c r="A464" s="7">
        <f t="shared" si="7"/>
        <v>462</v>
      </c>
      <c r="B464" s="7" t="s">
        <v>10</v>
      </c>
      <c r="C464" s="7" t="s">
        <v>11</v>
      </c>
      <c r="D464" s="7" t="s">
        <v>12</v>
      </c>
      <c r="E464" s="7" t="s">
        <v>945</v>
      </c>
      <c r="F464" s="7" t="s">
        <v>946</v>
      </c>
      <c r="G464" s="7" t="s">
        <v>766</v>
      </c>
      <c r="H464" s="7" t="s">
        <v>947</v>
      </c>
      <c r="I464" s="9" t="s">
        <v>17</v>
      </c>
    </row>
    <row r="465" customHeight="1" spans="1:9">
      <c r="A465" s="7">
        <f t="shared" si="7"/>
        <v>463</v>
      </c>
      <c r="B465" s="7" t="s">
        <v>10</v>
      </c>
      <c r="C465" s="7" t="s">
        <v>11</v>
      </c>
      <c r="D465" s="7" t="s">
        <v>12</v>
      </c>
      <c r="E465" s="7" t="s">
        <v>948</v>
      </c>
      <c r="F465" s="7" t="s">
        <v>949</v>
      </c>
      <c r="G465" s="7" t="s">
        <v>766</v>
      </c>
      <c r="H465" s="7" t="s">
        <v>947</v>
      </c>
      <c r="I465" s="9" t="s">
        <v>17</v>
      </c>
    </row>
    <row r="466" customHeight="1" spans="1:9">
      <c r="A466" s="7">
        <f t="shared" si="7"/>
        <v>464</v>
      </c>
      <c r="B466" s="7" t="s">
        <v>10</v>
      </c>
      <c r="C466" s="7" t="s">
        <v>11</v>
      </c>
      <c r="D466" s="7" t="s">
        <v>12</v>
      </c>
      <c r="E466" s="7" t="s">
        <v>950</v>
      </c>
      <c r="F466" s="7" t="s">
        <v>951</v>
      </c>
      <c r="G466" s="7" t="s">
        <v>766</v>
      </c>
      <c r="H466" s="7" t="s">
        <v>947</v>
      </c>
      <c r="I466" s="9" t="s">
        <v>17</v>
      </c>
    </row>
    <row r="467" customHeight="1" spans="1:9">
      <c r="A467" s="7">
        <f t="shared" si="7"/>
        <v>465</v>
      </c>
      <c r="B467" s="7" t="s">
        <v>10</v>
      </c>
      <c r="C467" s="7" t="s">
        <v>11</v>
      </c>
      <c r="D467" s="7" t="s">
        <v>12</v>
      </c>
      <c r="E467" s="7" t="s">
        <v>952</v>
      </c>
      <c r="F467" s="7" t="s">
        <v>953</v>
      </c>
      <c r="G467" s="7" t="s">
        <v>766</v>
      </c>
      <c r="H467" s="7" t="s">
        <v>947</v>
      </c>
      <c r="I467" s="9" t="s">
        <v>17</v>
      </c>
    </row>
    <row r="468" customHeight="1" spans="1:9">
      <c r="A468" s="7">
        <f t="shared" si="7"/>
        <v>466</v>
      </c>
      <c r="B468" s="7" t="s">
        <v>10</v>
      </c>
      <c r="C468" s="7" t="s">
        <v>11</v>
      </c>
      <c r="D468" s="7" t="s">
        <v>12</v>
      </c>
      <c r="E468" s="7" t="s">
        <v>954</v>
      </c>
      <c r="F468" s="7" t="s">
        <v>955</v>
      </c>
      <c r="G468" s="7" t="s">
        <v>766</v>
      </c>
      <c r="H468" s="7" t="s">
        <v>947</v>
      </c>
      <c r="I468" s="9" t="s">
        <v>17</v>
      </c>
    </row>
    <row r="469" customHeight="1" spans="1:9">
      <c r="A469" s="7">
        <f t="shared" si="7"/>
        <v>467</v>
      </c>
      <c r="B469" s="7" t="s">
        <v>10</v>
      </c>
      <c r="C469" s="7" t="s">
        <v>11</v>
      </c>
      <c r="D469" s="7" t="s">
        <v>12</v>
      </c>
      <c r="E469" s="7" t="s">
        <v>956</v>
      </c>
      <c r="F469" s="7" t="s">
        <v>957</v>
      </c>
      <c r="G469" s="7" t="s">
        <v>766</v>
      </c>
      <c r="H469" s="7" t="s">
        <v>947</v>
      </c>
      <c r="I469" s="9" t="s">
        <v>17</v>
      </c>
    </row>
    <row r="470" customHeight="1" spans="1:9">
      <c r="A470" s="7">
        <f t="shared" si="7"/>
        <v>468</v>
      </c>
      <c r="B470" s="7" t="s">
        <v>10</v>
      </c>
      <c r="C470" s="7" t="s">
        <v>11</v>
      </c>
      <c r="D470" s="7" t="s">
        <v>12</v>
      </c>
      <c r="E470" s="7" t="s">
        <v>958</v>
      </c>
      <c r="F470" s="7" t="s">
        <v>959</v>
      </c>
      <c r="G470" s="7" t="s">
        <v>766</v>
      </c>
      <c r="H470" s="7" t="s">
        <v>947</v>
      </c>
      <c r="I470" s="9" t="s">
        <v>17</v>
      </c>
    </row>
    <row r="471" customHeight="1" spans="1:9">
      <c r="A471" s="7">
        <f t="shared" si="7"/>
        <v>469</v>
      </c>
      <c r="B471" s="7" t="s">
        <v>10</v>
      </c>
      <c r="C471" s="7" t="s">
        <v>11</v>
      </c>
      <c r="D471" s="7" t="s">
        <v>12</v>
      </c>
      <c r="E471" s="7" t="s">
        <v>960</v>
      </c>
      <c r="F471" s="7" t="s">
        <v>961</v>
      </c>
      <c r="G471" s="7" t="s">
        <v>766</v>
      </c>
      <c r="H471" s="7" t="s">
        <v>947</v>
      </c>
      <c r="I471" s="9" t="s">
        <v>17</v>
      </c>
    </row>
    <row r="472" customHeight="1" spans="1:9">
      <c r="A472" s="7">
        <f t="shared" si="7"/>
        <v>470</v>
      </c>
      <c r="B472" s="7" t="s">
        <v>10</v>
      </c>
      <c r="C472" s="7" t="s">
        <v>11</v>
      </c>
      <c r="D472" s="7" t="s">
        <v>12</v>
      </c>
      <c r="E472" s="7" t="s">
        <v>962</v>
      </c>
      <c r="F472" s="7" t="s">
        <v>963</v>
      </c>
      <c r="G472" s="7" t="s">
        <v>766</v>
      </c>
      <c r="H472" s="7" t="s">
        <v>947</v>
      </c>
      <c r="I472" s="9" t="s">
        <v>17</v>
      </c>
    </row>
    <row r="473" customHeight="1" spans="1:9">
      <c r="A473" s="7">
        <f t="shared" si="7"/>
        <v>471</v>
      </c>
      <c r="B473" s="7" t="s">
        <v>10</v>
      </c>
      <c r="C473" s="7" t="s">
        <v>11</v>
      </c>
      <c r="D473" s="7" t="s">
        <v>12</v>
      </c>
      <c r="E473" s="7" t="s">
        <v>964</v>
      </c>
      <c r="F473" s="7" t="s">
        <v>965</v>
      </c>
      <c r="G473" s="7" t="s">
        <v>766</v>
      </c>
      <c r="H473" s="7" t="s">
        <v>947</v>
      </c>
      <c r="I473" s="9" t="s">
        <v>17</v>
      </c>
    </row>
    <row r="474" customHeight="1" spans="1:9">
      <c r="A474" s="7">
        <f t="shared" si="7"/>
        <v>472</v>
      </c>
      <c r="B474" s="7" t="s">
        <v>10</v>
      </c>
      <c r="C474" s="7" t="s">
        <v>11</v>
      </c>
      <c r="D474" s="7" t="s">
        <v>12</v>
      </c>
      <c r="E474" s="7" t="s">
        <v>966</v>
      </c>
      <c r="F474" s="7" t="s">
        <v>967</v>
      </c>
      <c r="G474" s="7" t="s">
        <v>766</v>
      </c>
      <c r="H474" s="7" t="s">
        <v>947</v>
      </c>
      <c r="I474" s="9" t="s">
        <v>17</v>
      </c>
    </row>
    <row r="475" customHeight="1" spans="1:9">
      <c r="A475" s="7">
        <f t="shared" si="7"/>
        <v>473</v>
      </c>
      <c r="B475" s="7" t="s">
        <v>10</v>
      </c>
      <c r="C475" s="7" t="s">
        <v>11</v>
      </c>
      <c r="D475" s="7" t="s">
        <v>12</v>
      </c>
      <c r="E475" s="7" t="s">
        <v>968</v>
      </c>
      <c r="F475" s="7" t="s">
        <v>969</v>
      </c>
      <c r="G475" s="7" t="s">
        <v>766</v>
      </c>
      <c r="H475" s="7" t="s">
        <v>947</v>
      </c>
      <c r="I475" s="9" t="s">
        <v>17</v>
      </c>
    </row>
    <row r="476" customHeight="1" spans="1:9">
      <c r="A476" s="7">
        <f t="shared" si="7"/>
        <v>474</v>
      </c>
      <c r="B476" s="7" t="s">
        <v>10</v>
      </c>
      <c r="C476" s="7" t="s">
        <v>11</v>
      </c>
      <c r="D476" s="7" t="s">
        <v>12</v>
      </c>
      <c r="E476" s="7" t="s">
        <v>970</v>
      </c>
      <c r="F476" s="7" t="s">
        <v>971</v>
      </c>
      <c r="G476" s="7" t="s">
        <v>766</v>
      </c>
      <c r="H476" s="7" t="s">
        <v>947</v>
      </c>
      <c r="I476" s="9" t="s">
        <v>17</v>
      </c>
    </row>
    <row r="477" customHeight="1" spans="1:9">
      <c r="A477" s="7">
        <f t="shared" si="7"/>
        <v>475</v>
      </c>
      <c r="B477" s="7" t="s">
        <v>10</v>
      </c>
      <c r="C477" s="7" t="s">
        <v>11</v>
      </c>
      <c r="D477" s="7" t="s">
        <v>12</v>
      </c>
      <c r="E477" s="7" t="s">
        <v>972</v>
      </c>
      <c r="F477" s="7" t="s">
        <v>973</v>
      </c>
      <c r="G477" s="7" t="s">
        <v>766</v>
      </c>
      <c r="H477" s="7" t="s">
        <v>947</v>
      </c>
      <c r="I477" s="9" t="s">
        <v>17</v>
      </c>
    </row>
    <row r="478" customHeight="1" spans="1:9">
      <c r="A478" s="7">
        <f t="shared" si="7"/>
        <v>476</v>
      </c>
      <c r="B478" s="7" t="s">
        <v>10</v>
      </c>
      <c r="C478" s="7" t="s">
        <v>11</v>
      </c>
      <c r="D478" s="7" t="s">
        <v>12</v>
      </c>
      <c r="E478" s="7" t="s">
        <v>974</v>
      </c>
      <c r="F478" s="7" t="s">
        <v>975</v>
      </c>
      <c r="G478" s="7" t="s">
        <v>766</v>
      </c>
      <c r="H478" s="7" t="s">
        <v>947</v>
      </c>
      <c r="I478" s="9" t="s">
        <v>17</v>
      </c>
    </row>
    <row r="479" customHeight="1" spans="1:9">
      <c r="A479" s="7">
        <f t="shared" si="7"/>
        <v>477</v>
      </c>
      <c r="B479" s="7" t="s">
        <v>10</v>
      </c>
      <c r="C479" s="7" t="s">
        <v>11</v>
      </c>
      <c r="D479" s="7" t="s">
        <v>12</v>
      </c>
      <c r="E479" s="7" t="s">
        <v>976</v>
      </c>
      <c r="F479" s="7" t="s">
        <v>977</v>
      </c>
      <c r="G479" s="7" t="s">
        <v>766</v>
      </c>
      <c r="H479" s="7" t="s">
        <v>947</v>
      </c>
      <c r="I479" s="9" t="s">
        <v>17</v>
      </c>
    </row>
    <row r="480" customHeight="1" spans="1:9">
      <c r="A480" s="7">
        <f t="shared" si="7"/>
        <v>478</v>
      </c>
      <c r="B480" s="7" t="s">
        <v>10</v>
      </c>
      <c r="C480" s="7" t="s">
        <v>11</v>
      </c>
      <c r="D480" s="7" t="s">
        <v>12</v>
      </c>
      <c r="E480" s="7" t="s">
        <v>978</v>
      </c>
      <c r="F480" s="7" t="s">
        <v>979</v>
      </c>
      <c r="G480" s="7" t="s">
        <v>766</v>
      </c>
      <c r="H480" s="7" t="s">
        <v>947</v>
      </c>
      <c r="I480" s="9" t="s">
        <v>17</v>
      </c>
    </row>
    <row r="481" customHeight="1" spans="1:9">
      <c r="A481" s="7">
        <f t="shared" si="7"/>
        <v>479</v>
      </c>
      <c r="B481" s="7" t="s">
        <v>10</v>
      </c>
      <c r="C481" s="7" t="s">
        <v>11</v>
      </c>
      <c r="D481" s="7" t="s">
        <v>12</v>
      </c>
      <c r="E481" s="7" t="s">
        <v>980</v>
      </c>
      <c r="F481" s="7" t="s">
        <v>981</v>
      </c>
      <c r="G481" s="7" t="s">
        <v>766</v>
      </c>
      <c r="H481" s="7" t="s">
        <v>947</v>
      </c>
      <c r="I481" s="9" t="s">
        <v>17</v>
      </c>
    </row>
    <row r="482" customHeight="1" spans="1:9">
      <c r="A482" s="7">
        <f t="shared" si="7"/>
        <v>480</v>
      </c>
      <c r="B482" s="7" t="s">
        <v>10</v>
      </c>
      <c r="C482" s="7" t="s">
        <v>11</v>
      </c>
      <c r="D482" s="7" t="s">
        <v>12</v>
      </c>
      <c r="E482" s="7" t="s">
        <v>982</v>
      </c>
      <c r="F482" s="7" t="s">
        <v>983</v>
      </c>
      <c r="G482" s="7" t="s">
        <v>766</v>
      </c>
      <c r="H482" s="7" t="s">
        <v>947</v>
      </c>
      <c r="I482" s="9" t="s">
        <v>17</v>
      </c>
    </row>
    <row r="483" customHeight="1" spans="1:9">
      <c r="A483" s="7">
        <f t="shared" si="7"/>
        <v>481</v>
      </c>
      <c r="B483" s="7" t="s">
        <v>10</v>
      </c>
      <c r="C483" s="7" t="s">
        <v>11</v>
      </c>
      <c r="D483" s="7" t="s">
        <v>12</v>
      </c>
      <c r="E483" s="7" t="s">
        <v>984</v>
      </c>
      <c r="F483" s="7" t="s">
        <v>985</v>
      </c>
      <c r="G483" s="7" t="s">
        <v>766</v>
      </c>
      <c r="H483" s="7" t="s">
        <v>947</v>
      </c>
      <c r="I483" s="9" t="s">
        <v>17</v>
      </c>
    </row>
    <row r="484" customHeight="1" spans="1:9">
      <c r="A484" s="7">
        <f t="shared" si="7"/>
        <v>482</v>
      </c>
      <c r="B484" s="7" t="s">
        <v>10</v>
      </c>
      <c r="C484" s="7" t="s">
        <v>11</v>
      </c>
      <c r="D484" s="7" t="s">
        <v>12</v>
      </c>
      <c r="E484" s="7" t="s">
        <v>986</v>
      </c>
      <c r="F484" s="7" t="s">
        <v>987</v>
      </c>
      <c r="G484" s="7" t="s">
        <v>766</v>
      </c>
      <c r="H484" s="7" t="s">
        <v>947</v>
      </c>
      <c r="I484" s="9" t="s">
        <v>17</v>
      </c>
    </row>
    <row r="485" customHeight="1" spans="1:9">
      <c r="A485" s="7">
        <f t="shared" si="7"/>
        <v>483</v>
      </c>
      <c r="B485" s="7" t="s">
        <v>10</v>
      </c>
      <c r="C485" s="7" t="s">
        <v>11</v>
      </c>
      <c r="D485" s="7" t="s">
        <v>12</v>
      </c>
      <c r="E485" s="7" t="s">
        <v>988</v>
      </c>
      <c r="F485" s="7" t="s">
        <v>989</v>
      </c>
      <c r="G485" s="7" t="s">
        <v>766</v>
      </c>
      <c r="H485" s="7" t="s">
        <v>947</v>
      </c>
      <c r="I485" s="9" t="s">
        <v>17</v>
      </c>
    </row>
    <row r="486" customHeight="1" spans="1:9">
      <c r="A486" s="7">
        <f t="shared" si="7"/>
        <v>484</v>
      </c>
      <c r="B486" s="7" t="s">
        <v>10</v>
      </c>
      <c r="C486" s="7" t="s">
        <v>11</v>
      </c>
      <c r="D486" s="7" t="s">
        <v>12</v>
      </c>
      <c r="E486" s="7" t="s">
        <v>990</v>
      </c>
      <c r="F486" s="7" t="s">
        <v>991</v>
      </c>
      <c r="G486" s="7" t="s">
        <v>766</v>
      </c>
      <c r="H486" s="7" t="s">
        <v>947</v>
      </c>
      <c r="I486" s="9" t="s">
        <v>17</v>
      </c>
    </row>
    <row r="487" customHeight="1" spans="1:9">
      <c r="A487" s="7">
        <f t="shared" si="7"/>
        <v>485</v>
      </c>
      <c r="B487" s="7" t="s">
        <v>10</v>
      </c>
      <c r="C487" s="7" t="s">
        <v>11</v>
      </c>
      <c r="D487" s="7" t="s">
        <v>12</v>
      </c>
      <c r="E487" s="7" t="s">
        <v>992</v>
      </c>
      <c r="F487" s="7" t="s">
        <v>993</v>
      </c>
      <c r="G487" s="7" t="s">
        <v>766</v>
      </c>
      <c r="H487" s="7" t="s">
        <v>947</v>
      </c>
      <c r="I487" s="9" t="s">
        <v>17</v>
      </c>
    </row>
    <row r="488" customHeight="1" spans="1:9">
      <c r="A488" s="7">
        <f t="shared" si="7"/>
        <v>486</v>
      </c>
      <c r="B488" s="7" t="s">
        <v>10</v>
      </c>
      <c r="C488" s="7" t="s">
        <v>11</v>
      </c>
      <c r="D488" s="7" t="s">
        <v>12</v>
      </c>
      <c r="E488" s="7" t="s">
        <v>994</v>
      </c>
      <c r="F488" s="7" t="s">
        <v>995</v>
      </c>
      <c r="G488" s="7" t="s">
        <v>766</v>
      </c>
      <c r="H488" s="7" t="s">
        <v>947</v>
      </c>
      <c r="I488" s="9" t="s">
        <v>17</v>
      </c>
    </row>
    <row r="489" customHeight="1" spans="1:9">
      <c r="A489" s="7">
        <f t="shared" si="7"/>
        <v>487</v>
      </c>
      <c r="B489" s="7" t="s">
        <v>10</v>
      </c>
      <c r="C489" s="7" t="s">
        <v>11</v>
      </c>
      <c r="D489" s="7" t="s">
        <v>12</v>
      </c>
      <c r="E489" s="7" t="s">
        <v>996</v>
      </c>
      <c r="F489" s="7" t="s">
        <v>997</v>
      </c>
      <c r="G489" s="7" t="s">
        <v>766</v>
      </c>
      <c r="H489" s="7" t="s">
        <v>947</v>
      </c>
      <c r="I489" s="9" t="s">
        <v>17</v>
      </c>
    </row>
    <row r="490" customHeight="1" spans="1:9">
      <c r="A490" s="7">
        <f t="shared" si="7"/>
        <v>488</v>
      </c>
      <c r="B490" s="7" t="s">
        <v>10</v>
      </c>
      <c r="C490" s="7" t="s">
        <v>11</v>
      </c>
      <c r="D490" s="7" t="s">
        <v>12</v>
      </c>
      <c r="E490" s="7" t="s">
        <v>998</v>
      </c>
      <c r="F490" s="7" t="s">
        <v>999</v>
      </c>
      <c r="G490" s="7" t="s">
        <v>766</v>
      </c>
      <c r="H490" s="7" t="s">
        <v>947</v>
      </c>
      <c r="I490" s="9" t="s">
        <v>17</v>
      </c>
    </row>
    <row r="491" customHeight="1" spans="1:9">
      <c r="A491" s="7">
        <f t="shared" si="7"/>
        <v>489</v>
      </c>
      <c r="B491" s="7" t="s">
        <v>10</v>
      </c>
      <c r="C491" s="7" t="s">
        <v>11</v>
      </c>
      <c r="D491" s="7" t="s">
        <v>12</v>
      </c>
      <c r="E491" s="7" t="s">
        <v>1000</v>
      </c>
      <c r="F491" s="7" t="s">
        <v>1001</v>
      </c>
      <c r="G491" s="7" t="s">
        <v>766</v>
      </c>
      <c r="H491" s="7" t="s">
        <v>947</v>
      </c>
      <c r="I491" s="9" t="s">
        <v>17</v>
      </c>
    </row>
    <row r="492" customHeight="1" spans="1:9">
      <c r="A492" s="7">
        <f t="shared" si="7"/>
        <v>490</v>
      </c>
      <c r="B492" s="7" t="s">
        <v>10</v>
      </c>
      <c r="C492" s="7" t="s">
        <v>11</v>
      </c>
      <c r="D492" s="7" t="s">
        <v>12</v>
      </c>
      <c r="E492" s="7" t="s">
        <v>1002</v>
      </c>
      <c r="F492" s="7" t="s">
        <v>1003</v>
      </c>
      <c r="G492" s="7" t="s">
        <v>766</v>
      </c>
      <c r="H492" s="7" t="s">
        <v>947</v>
      </c>
      <c r="I492" s="9" t="s">
        <v>17</v>
      </c>
    </row>
    <row r="493" customHeight="1" spans="1:9">
      <c r="A493" s="7">
        <f t="shared" si="7"/>
        <v>491</v>
      </c>
      <c r="B493" s="7" t="s">
        <v>10</v>
      </c>
      <c r="C493" s="7" t="s">
        <v>11</v>
      </c>
      <c r="D493" s="7" t="s">
        <v>12</v>
      </c>
      <c r="E493" s="7" t="s">
        <v>1004</v>
      </c>
      <c r="F493" s="7" t="s">
        <v>1005</v>
      </c>
      <c r="G493" s="7" t="s">
        <v>766</v>
      </c>
      <c r="H493" s="7" t="s">
        <v>947</v>
      </c>
      <c r="I493" s="9" t="s">
        <v>17</v>
      </c>
    </row>
    <row r="494" customHeight="1" spans="1:9">
      <c r="A494" s="7">
        <f t="shared" si="7"/>
        <v>492</v>
      </c>
      <c r="B494" s="7" t="s">
        <v>10</v>
      </c>
      <c r="C494" s="7" t="s">
        <v>11</v>
      </c>
      <c r="D494" s="7" t="s">
        <v>12</v>
      </c>
      <c r="E494" s="7" t="s">
        <v>1006</v>
      </c>
      <c r="F494" s="7" t="s">
        <v>1007</v>
      </c>
      <c r="G494" s="7" t="s">
        <v>766</v>
      </c>
      <c r="H494" s="7" t="s">
        <v>947</v>
      </c>
      <c r="I494" s="9" t="s">
        <v>17</v>
      </c>
    </row>
    <row r="495" customHeight="1" spans="1:9">
      <c r="A495" s="7">
        <f t="shared" si="7"/>
        <v>493</v>
      </c>
      <c r="B495" s="7" t="s">
        <v>10</v>
      </c>
      <c r="C495" s="7" t="s">
        <v>11</v>
      </c>
      <c r="D495" s="7" t="s">
        <v>12</v>
      </c>
      <c r="E495" s="7" t="s">
        <v>1008</v>
      </c>
      <c r="F495" s="7" t="s">
        <v>1009</v>
      </c>
      <c r="G495" s="7" t="s">
        <v>766</v>
      </c>
      <c r="H495" s="7" t="s">
        <v>947</v>
      </c>
      <c r="I495" s="9" t="s">
        <v>17</v>
      </c>
    </row>
    <row r="496" customHeight="1" spans="1:9">
      <c r="A496" s="7">
        <f t="shared" si="7"/>
        <v>494</v>
      </c>
      <c r="B496" s="7" t="s">
        <v>10</v>
      </c>
      <c r="C496" s="7" t="s">
        <v>11</v>
      </c>
      <c r="D496" s="7" t="s">
        <v>12</v>
      </c>
      <c r="E496" s="7" t="s">
        <v>1010</v>
      </c>
      <c r="F496" s="7" t="s">
        <v>1011</v>
      </c>
      <c r="G496" s="7" t="s">
        <v>766</v>
      </c>
      <c r="H496" s="7" t="s">
        <v>947</v>
      </c>
      <c r="I496" s="9" t="s">
        <v>17</v>
      </c>
    </row>
    <row r="497" customHeight="1" spans="1:9">
      <c r="A497" s="7">
        <f t="shared" si="7"/>
        <v>495</v>
      </c>
      <c r="B497" s="7" t="s">
        <v>10</v>
      </c>
      <c r="C497" s="7" t="s">
        <v>11</v>
      </c>
      <c r="D497" s="7" t="s">
        <v>12</v>
      </c>
      <c r="E497" s="7" t="s">
        <v>1012</v>
      </c>
      <c r="F497" s="7" t="s">
        <v>1013</v>
      </c>
      <c r="G497" s="7" t="s">
        <v>766</v>
      </c>
      <c r="H497" s="7" t="s">
        <v>947</v>
      </c>
      <c r="I497" s="9" t="s">
        <v>17</v>
      </c>
    </row>
    <row r="498" customHeight="1" spans="1:9">
      <c r="A498" s="7">
        <f t="shared" si="7"/>
        <v>496</v>
      </c>
      <c r="B498" s="7" t="s">
        <v>10</v>
      </c>
      <c r="C498" s="7" t="s">
        <v>11</v>
      </c>
      <c r="D498" s="7" t="s">
        <v>12</v>
      </c>
      <c r="E498" s="7" t="s">
        <v>1014</v>
      </c>
      <c r="F498" s="7" t="s">
        <v>1015</v>
      </c>
      <c r="G498" s="7" t="s">
        <v>766</v>
      </c>
      <c r="H498" s="7" t="s">
        <v>947</v>
      </c>
      <c r="I498" s="9" t="s">
        <v>17</v>
      </c>
    </row>
    <row r="499" customHeight="1" spans="1:9">
      <c r="A499" s="7">
        <f t="shared" si="7"/>
        <v>497</v>
      </c>
      <c r="B499" s="7" t="s">
        <v>10</v>
      </c>
      <c r="C499" s="7" t="s">
        <v>11</v>
      </c>
      <c r="D499" s="7" t="s">
        <v>12</v>
      </c>
      <c r="E499" s="7" t="s">
        <v>1016</v>
      </c>
      <c r="F499" s="7" t="s">
        <v>1017</v>
      </c>
      <c r="G499" s="7" t="s">
        <v>766</v>
      </c>
      <c r="H499" s="7" t="s">
        <v>947</v>
      </c>
      <c r="I499" s="9" t="s">
        <v>17</v>
      </c>
    </row>
    <row r="500" customHeight="1" spans="1:9">
      <c r="A500" s="7">
        <f t="shared" si="7"/>
        <v>498</v>
      </c>
      <c r="B500" s="7" t="s">
        <v>10</v>
      </c>
      <c r="C500" s="7" t="s">
        <v>11</v>
      </c>
      <c r="D500" s="7" t="s">
        <v>12</v>
      </c>
      <c r="E500" s="7" t="s">
        <v>1018</v>
      </c>
      <c r="F500" s="7" t="s">
        <v>1019</v>
      </c>
      <c r="G500" s="7" t="s">
        <v>766</v>
      </c>
      <c r="H500" s="7" t="s">
        <v>947</v>
      </c>
      <c r="I500" s="9" t="s">
        <v>17</v>
      </c>
    </row>
    <row r="501" customHeight="1" spans="1:9">
      <c r="A501" s="7">
        <f t="shared" si="7"/>
        <v>499</v>
      </c>
      <c r="B501" s="7" t="s">
        <v>10</v>
      </c>
      <c r="C501" s="7" t="s">
        <v>11</v>
      </c>
      <c r="D501" s="7" t="s">
        <v>12</v>
      </c>
      <c r="E501" s="7" t="s">
        <v>1020</v>
      </c>
      <c r="F501" s="7" t="s">
        <v>1021</v>
      </c>
      <c r="G501" s="7" t="s">
        <v>766</v>
      </c>
      <c r="H501" s="7" t="s">
        <v>947</v>
      </c>
      <c r="I501" s="9" t="s">
        <v>17</v>
      </c>
    </row>
    <row r="502" customHeight="1" spans="1:9">
      <c r="A502" s="7">
        <f t="shared" si="7"/>
        <v>500</v>
      </c>
      <c r="B502" s="7" t="s">
        <v>10</v>
      </c>
      <c r="C502" s="7" t="s">
        <v>11</v>
      </c>
      <c r="D502" s="7" t="s">
        <v>12</v>
      </c>
      <c r="E502" s="7" t="s">
        <v>1022</v>
      </c>
      <c r="F502" s="7" t="s">
        <v>1023</v>
      </c>
      <c r="G502" s="7" t="s">
        <v>766</v>
      </c>
      <c r="H502" s="7" t="s">
        <v>947</v>
      </c>
      <c r="I502" s="9" t="s">
        <v>17</v>
      </c>
    </row>
    <row r="503" customHeight="1" spans="1:9">
      <c r="A503" s="7">
        <f t="shared" si="7"/>
        <v>501</v>
      </c>
      <c r="B503" s="7" t="s">
        <v>10</v>
      </c>
      <c r="C503" s="7" t="s">
        <v>11</v>
      </c>
      <c r="D503" s="7" t="s">
        <v>12</v>
      </c>
      <c r="E503" s="7" t="s">
        <v>1024</v>
      </c>
      <c r="F503" s="7" t="s">
        <v>1025</v>
      </c>
      <c r="G503" s="7" t="s">
        <v>766</v>
      </c>
      <c r="H503" s="7" t="s">
        <v>947</v>
      </c>
      <c r="I503" s="9" t="s">
        <v>17</v>
      </c>
    </row>
    <row r="504" customHeight="1" spans="1:9">
      <c r="A504" s="7">
        <f t="shared" si="7"/>
        <v>502</v>
      </c>
      <c r="B504" s="7" t="s">
        <v>10</v>
      </c>
      <c r="C504" s="7" t="s">
        <v>11</v>
      </c>
      <c r="D504" s="7" t="s">
        <v>12</v>
      </c>
      <c r="E504" s="7" t="s">
        <v>1026</v>
      </c>
      <c r="F504" s="7" t="s">
        <v>1027</v>
      </c>
      <c r="G504" s="7" t="s">
        <v>766</v>
      </c>
      <c r="H504" s="7" t="s">
        <v>947</v>
      </c>
      <c r="I504" s="9" t="s">
        <v>17</v>
      </c>
    </row>
    <row r="505" customHeight="1" spans="1:9">
      <c r="A505" s="7">
        <f t="shared" si="7"/>
        <v>503</v>
      </c>
      <c r="B505" s="7" t="s">
        <v>10</v>
      </c>
      <c r="C505" s="7" t="s">
        <v>11</v>
      </c>
      <c r="D505" s="7" t="s">
        <v>12</v>
      </c>
      <c r="E505" s="7" t="s">
        <v>1028</v>
      </c>
      <c r="F505" s="7" t="s">
        <v>1029</v>
      </c>
      <c r="G505" s="7" t="s">
        <v>766</v>
      </c>
      <c r="H505" s="7" t="s">
        <v>947</v>
      </c>
      <c r="I505" s="9" t="s">
        <v>17</v>
      </c>
    </row>
    <row r="506" customHeight="1" spans="1:9">
      <c r="A506" s="7">
        <f t="shared" si="7"/>
        <v>504</v>
      </c>
      <c r="B506" s="7" t="s">
        <v>10</v>
      </c>
      <c r="C506" s="7" t="s">
        <v>11</v>
      </c>
      <c r="D506" s="7" t="s">
        <v>12</v>
      </c>
      <c r="E506" s="7" t="s">
        <v>1030</v>
      </c>
      <c r="F506" s="7" t="s">
        <v>1031</v>
      </c>
      <c r="G506" s="7" t="s">
        <v>766</v>
      </c>
      <c r="H506" s="7" t="s">
        <v>947</v>
      </c>
      <c r="I506" s="9" t="s">
        <v>17</v>
      </c>
    </row>
    <row r="507" customHeight="1" spans="1:9">
      <c r="A507" s="7">
        <f t="shared" si="7"/>
        <v>505</v>
      </c>
      <c r="B507" s="7" t="s">
        <v>10</v>
      </c>
      <c r="C507" s="7" t="s">
        <v>11</v>
      </c>
      <c r="D507" s="7" t="s">
        <v>12</v>
      </c>
      <c r="E507" s="7" t="s">
        <v>1032</v>
      </c>
      <c r="F507" s="7" t="s">
        <v>1033</v>
      </c>
      <c r="G507" s="7" t="s">
        <v>766</v>
      </c>
      <c r="H507" s="7" t="s">
        <v>947</v>
      </c>
      <c r="I507" s="9" t="s">
        <v>17</v>
      </c>
    </row>
    <row r="508" customHeight="1" spans="1:9">
      <c r="A508" s="7">
        <f t="shared" si="7"/>
        <v>506</v>
      </c>
      <c r="B508" s="7" t="s">
        <v>10</v>
      </c>
      <c r="C508" s="7" t="s">
        <v>11</v>
      </c>
      <c r="D508" s="7" t="s">
        <v>12</v>
      </c>
      <c r="E508" s="7" t="s">
        <v>1034</v>
      </c>
      <c r="F508" s="7" t="s">
        <v>1035</v>
      </c>
      <c r="G508" s="7" t="s">
        <v>766</v>
      </c>
      <c r="H508" s="7" t="s">
        <v>947</v>
      </c>
      <c r="I508" s="9" t="s">
        <v>17</v>
      </c>
    </row>
    <row r="509" customHeight="1" spans="1:9">
      <c r="A509" s="7">
        <f t="shared" si="7"/>
        <v>507</v>
      </c>
      <c r="B509" s="7" t="s">
        <v>10</v>
      </c>
      <c r="C509" s="7" t="s">
        <v>11</v>
      </c>
      <c r="D509" s="7" t="s">
        <v>12</v>
      </c>
      <c r="E509" s="7" t="s">
        <v>1036</v>
      </c>
      <c r="F509" s="7" t="s">
        <v>1037</v>
      </c>
      <c r="G509" s="7" t="s">
        <v>766</v>
      </c>
      <c r="H509" s="7" t="s">
        <v>947</v>
      </c>
      <c r="I509" s="9" t="s">
        <v>17</v>
      </c>
    </row>
    <row r="510" customHeight="1" spans="1:9">
      <c r="A510" s="7">
        <f t="shared" si="7"/>
        <v>508</v>
      </c>
      <c r="B510" s="7" t="s">
        <v>10</v>
      </c>
      <c r="C510" s="7" t="s">
        <v>11</v>
      </c>
      <c r="D510" s="7" t="s">
        <v>12</v>
      </c>
      <c r="E510" s="7" t="s">
        <v>1038</v>
      </c>
      <c r="F510" s="7" t="s">
        <v>1039</v>
      </c>
      <c r="G510" s="7" t="s">
        <v>766</v>
      </c>
      <c r="H510" s="7" t="s">
        <v>947</v>
      </c>
      <c r="I510" s="9" t="s">
        <v>17</v>
      </c>
    </row>
    <row r="511" customHeight="1" spans="1:9">
      <c r="A511" s="7">
        <f t="shared" si="7"/>
        <v>509</v>
      </c>
      <c r="B511" s="7" t="s">
        <v>10</v>
      </c>
      <c r="C511" s="7" t="s">
        <v>11</v>
      </c>
      <c r="D511" s="7" t="s">
        <v>12</v>
      </c>
      <c r="E511" s="7" t="s">
        <v>1040</v>
      </c>
      <c r="F511" s="7" t="s">
        <v>1041</v>
      </c>
      <c r="G511" s="7" t="s">
        <v>766</v>
      </c>
      <c r="H511" s="7" t="s">
        <v>947</v>
      </c>
      <c r="I511" s="9" t="s">
        <v>17</v>
      </c>
    </row>
    <row r="512" customHeight="1" spans="1:9">
      <c r="A512" s="7">
        <f t="shared" si="7"/>
        <v>510</v>
      </c>
      <c r="B512" s="7" t="s">
        <v>10</v>
      </c>
      <c r="C512" s="7" t="s">
        <v>11</v>
      </c>
      <c r="D512" s="7" t="s">
        <v>12</v>
      </c>
      <c r="E512" s="7" t="s">
        <v>1042</v>
      </c>
      <c r="F512" s="7" t="s">
        <v>1043</v>
      </c>
      <c r="G512" s="7" t="s">
        <v>766</v>
      </c>
      <c r="H512" s="7" t="s">
        <v>947</v>
      </c>
      <c r="I512" s="9" t="s">
        <v>17</v>
      </c>
    </row>
    <row r="513" customHeight="1" spans="1:9">
      <c r="A513" s="7">
        <f t="shared" si="7"/>
        <v>511</v>
      </c>
      <c r="B513" s="7" t="s">
        <v>10</v>
      </c>
      <c r="C513" s="7" t="s">
        <v>11</v>
      </c>
      <c r="D513" s="7" t="s">
        <v>12</v>
      </c>
      <c r="E513" s="7" t="s">
        <v>1044</v>
      </c>
      <c r="F513" s="7" t="s">
        <v>1045</v>
      </c>
      <c r="G513" s="7" t="s">
        <v>766</v>
      </c>
      <c r="H513" s="7" t="s">
        <v>947</v>
      </c>
      <c r="I513" s="9" t="s">
        <v>17</v>
      </c>
    </row>
    <row r="514" customHeight="1" spans="1:9">
      <c r="A514" s="7">
        <f t="shared" si="7"/>
        <v>512</v>
      </c>
      <c r="B514" s="7" t="s">
        <v>10</v>
      </c>
      <c r="C514" s="7" t="s">
        <v>11</v>
      </c>
      <c r="D514" s="7" t="s">
        <v>12</v>
      </c>
      <c r="E514" s="7" t="s">
        <v>1046</v>
      </c>
      <c r="F514" s="7" t="s">
        <v>1047</v>
      </c>
      <c r="G514" s="7" t="s">
        <v>766</v>
      </c>
      <c r="H514" s="7" t="s">
        <v>947</v>
      </c>
      <c r="I514" s="9" t="s">
        <v>17</v>
      </c>
    </row>
    <row r="515" customHeight="1" spans="1:9">
      <c r="A515" s="7">
        <f t="shared" ref="A515:A554" si="8">ROW()-2</f>
        <v>513</v>
      </c>
      <c r="B515" s="7" t="s">
        <v>10</v>
      </c>
      <c r="C515" s="7" t="s">
        <v>11</v>
      </c>
      <c r="D515" s="7" t="s">
        <v>12</v>
      </c>
      <c r="E515" s="7" t="s">
        <v>1048</v>
      </c>
      <c r="F515" s="7" t="s">
        <v>1049</v>
      </c>
      <c r="G515" s="7" t="s">
        <v>766</v>
      </c>
      <c r="H515" s="7" t="s">
        <v>947</v>
      </c>
      <c r="I515" s="9" t="s">
        <v>17</v>
      </c>
    </row>
    <row r="516" customHeight="1" spans="1:9">
      <c r="A516" s="7">
        <f t="shared" si="8"/>
        <v>514</v>
      </c>
      <c r="B516" s="7" t="s">
        <v>10</v>
      </c>
      <c r="C516" s="7" t="s">
        <v>11</v>
      </c>
      <c r="D516" s="7" t="s">
        <v>12</v>
      </c>
      <c r="E516" s="7" t="s">
        <v>1050</v>
      </c>
      <c r="F516" s="7" t="s">
        <v>1051</v>
      </c>
      <c r="G516" s="7" t="s">
        <v>766</v>
      </c>
      <c r="H516" s="7" t="s">
        <v>947</v>
      </c>
      <c r="I516" s="9" t="s">
        <v>17</v>
      </c>
    </row>
    <row r="517" customHeight="1" spans="1:9">
      <c r="A517" s="7">
        <f t="shared" si="8"/>
        <v>515</v>
      </c>
      <c r="B517" s="7" t="s">
        <v>10</v>
      </c>
      <c r="C517" s="7" t="s">
        <v>11</v>
      </c>
      <c r="D517" s="7" t="s">
        <v>12</v>
      </c>
      <c r="E517" s="7" t="s">
        <v>1052</v>
      </c>
      <c r="F517" s="7" t="s">
        <v>1053</v>
      </c>
      <c r="G517" s="7" t="s">
        <v>766</v>
      </c>
      <c r="H517" s="7" t="s">
        <v>947</v>
      </c>
      <c r="I517" s="9" t="s">
        <v>17</v>
      </c>
    </row>
    <row r="518" customHeight="1" spans="1:9">
      <c r="A518" s="7">
        <f t="shared" si="8"/>
        <v>516</v>
      </c>
      <c r="B518" s="7" t="s">
        <v>10</v>
      </c>
      <c r="C518" s="7" t="s">
        <v>11</v>
      </c>
      <c r="D518" s="7" t="s">
        <v>12</v>
      </c>
      <c r="E518" s="7" t="s">
        <v>1054</v>
      </c>
      <c r="F518" s="7" t="s">
        <v>1055</v>
      </c>
      <c r="G518" s="7" t="s">
        <v>766</v>
      </c>
      <c r="H518" s="7" t="s">
        <v>947</v>
      </c>
      <c r="I518" s="9" t="s">
        <v>17</v>
      </c>
    </row>
    <row r="519" customHeight="1" spans="1:9">
      <c r="A519" s="7">
        <f t="shared" si="8"/>
        <v>517</v>
      </c>
      <c r="B519" s="7" t="s">
        <v>10</v>
      </c>
      <c r="C519" s="7" t="s">
        <v>11</v>
      </c>
      <c r="D519" s="7" t="s">
        <v>12</v>
      </c>
      <c r="E519" s="7" t="s">
        <v>1056</v>
      </c>
      <c r="F519" s="7" t="s">
        <v>1057</v>
      </c>
      <c r="G519" s="7" t="s">
        <v>766</v>
      </c>
      <c r="H519" s="7" t="s">
        <v>947</v>
      </c>
      <c r="I519" s="9" t="s">
        <v>17</v>
      </c>
    </row>
    <row r="520" customHeight="1" spans="1:9">
      <c r="A520" s="7">
        <f t="shared" si="8"/>
        <v>518</v>
      </c>
      <c r="B520" s="7" t="s">
        <v>10</v>
      </c>
      <c r="C520" s="7" t="s">
        <v>11</v>
      </c>
      <c r="D520" s="7" t="s">
        <v>12</v>
      </c>
      <c r="E520" s="7" t="s">
        <v>1058</v>
      </c>
      <c r="F520" s="7" t="s">
        <v>1059</v>
      </c>
      <c r="G520" s="7" t="s">
        <v>766</v>
      </c>
      <c r="H520" s="7" t="s">
        <v>947</v>
      </c>
      <c r="I520" s="9" t="s">
        <v>17</v>
      </c>
    </row>
    <row r="521" customHeight="1" spans="1:9">
      <c r="A521" s="7">
        <f t="shared" si="8"/>
        <v>519</v>
      </c>
      <c r="B521" s="7" t="s">
        <v>10</v>
      </c>
      <c r="C521" s="7" t="s">
        <v>11</v>
      </c>
      <c r="D521" s="7" t="s">
        <v>12</v>
      </c>
      <c r="E521" s="7" t="s">
        <v>1060</v>
      </c>
      <c r="F521" s="7" t="s">
        <v>1061</v>
      </c>
      <c r="G521" s="7" t="s">
        <v>766</v>
      </c>
      <c r="H521" s="7" t="s">
        <v>947</v>
      </c>
      <c r="I521" s="9" t="s">
        <v>17</v>
      </c>
    </row>
    <row r="522" customHeight="1" spans="1:9">
      <c r="A522" s="7">
        <f t="shared" si="8"/>
        <v>520</v>
      </c>
      <c r="B522" s="7" t="s">
        <v>10</v>
      </c>
      <c r="C522" s="7" t="s">
        <v>11</v>
      </c>
      <c r="D522" s="7" t="s">
        <v>12</v>
      </c>
      <c r="E522" s="7" t="s">
        <v>1062</v>
      </c>
      <c r="F522" s="7" t="s">
        <v>1063</v>
      </c>
      <c r="G522" s="7" t="s">
        <v>766</v>
      </c>
      <c r="H522" s="7" t="s">
        <v>947</v>
      </c>
      <c r="I522" s="9" t="s">
        <v>17</v>
      </c>
    </row>
    <row r="523" customHeight="1" spans="1:9">
      <c r="A523" s="7">
        <f t="shared" si="8"/>
        <v>521</v>
      </c>
      <c r="B523" s="7" t="s">
        <v>10</v>
      </c>
      <c r="C523" s="7" t="s">
        <v>11</v>
      </c>
      <c r="D523" s="7" t="s">
        <v>12</v>
      </c>
      <c r="E523" s="7" t="s">
        <v>1064</v>
      </c>
      <c r="F523" s="7" t="s">
        <v>1065</v>
      </c>
      <c r="G523" s="7" t="s">
        <v>766</v>
      </c>
      <c r="H523" s="7" t="s">
        <v>947</v>
      </c>
      <c r="I523" s="9" t="s">
        <v>17</v>
      </c>
    </row>
    <row r="524" customHeight="1" spans="1:9">
      <c r="A524" s="7">
        <f t="shared" si="8"/>
        <v>522</v>
      </c>
      <c r="B524" s="7" t="s">
        <v>10</v>
      </c>
      <c r="C524" s="7" t="s">
        <v>11</v>
      </c>
      <c r="D524" s="7" t="s">
        <v>12</v>
      </c>
      <c r="E524" s="7" t="s">
        <v>1066</v>
      </c>
      <c r="F524" s="7" t="s">
        <v>1067</v>
      </c>
      <c r="G524" s="7" t="s">
        <v>766</v>
      </c>
      <c r="H524" s="7" t="s">
        <v>947</v>
      </c>
      <c r="I524" s="9" t="s">
        <v>17</v>
      </c>
    </row>
    <row r="525" customHeight="1" spans="1:9">
      <c r="A525" s="7">
        <f t="shared" si="8"/>
        <v>523</v>
      </c>
      <c r="B525" s="7" t="s">
        <v>10</v>
      </c>
      <c r="C525" s="7" t="s">
        <v>11</v>
      </c>
      <c r="D525" s="7" t="s">
        <v>12</v>
      </c>
      <c r="E525" s="7" t="s">
        <v>1068</v>
      </c>
      <c r="F525" s="7" t="s">
        <v>1069</v>
      </c>
      <c r="G525" s="7" t="s">
        <v>766</v>
      </c>
      <c r="H525" s="7" t="s">
        <v>947</v>
      </c>
      <c r="I525" s="9" t="s">
        <v>17</v>
      </c>
    </row>
    <row r="526" customHeight="1" spans="1:9">
      <c r="A526" s="7">
        <f t="shared" si="8"/>
        <v>524</v>
      </c>
      <c r="B526" s="7" t="s">
        <v>10</v>
      </c>
      <c r="C526" s="7" t="s">
        <v>11</v>
      </c>
      <c r="D526" s="7" t="s">
        <v>12</v>
      </c>
      <c r="E526" s="7" t="s">
        <v>1070</v>
      </c>
      <c r="F526" s="7" t="s">
        <v>1071</v>
      </c>
      <c r="G526" s="7" t="s">
        <v>766</v>
      </c>
      <c r="H526" s="7" t="s">
        <v>947</v>
      </c>
      <c r="I526" s="9" t="s">
        <v>17</v>
      </c>
    </row>
    <row r="527" customHeight="1" spans="1:9">
      <c r="A527" s="7">
        <f t="shared" si="8"/>
        <v>525</v>
      </c>
      <c r="B527" s="7" t="s">
        <v>10</v>
      </c>
      <c r="C527" s="7" t="s">
        <v>11</v>
      </c>
      <c r="D527" s="7" t="s">
        <v>12</v>
      </c>
      <c r="E527" s="7" t="s">
        <v>1072</v>
      </c>
      <c r="F527" s="7" t="s">
        <v>1073</v>
      </c>
      <c r="G527" s="7" t="s">
        <v>766</v>
      </c>
      <c r="H527" s="7" t="s">
        <v>947</v>
      </c>
      <c r="I527" s="9" t="s">
        <v>17</v>
      </c>
    </row>
    <row r="528" customHeight="1" spans="1:9">
      <c r="A528" s="7">
        <f t="shared" si="8"/>
        <v>526</v>
      </c>
      <c r="B528" s="7" t="s">
        <v>10</v>
      </c>
      <c r="C528" s="7" t="s">
        <v>11</v>
      </c>
      <c r="D528" s="7" t="s">
        <v>12</v>
      </c>
      <c r="E528" s="7" t="s">
        <v>1074</v>
      </c>
      <c r="F528" s="7" t="s">
        <v>1075</v>
      </c>
      <c r="G528" s="7" t="s">
        <v>766</v>
      </c>
      <c r="H528" s="7" t="s">
        <v>947</v>
      </c>
      <c r="I528" s="9" t="s">
        <v>17</v>
      </c>
    </row>
    <row r="529" customHeight="1" spans="1:9">
      <c r="A529" s="7">
        <f t="shared" si="8"/>
        <v>527</v>
      </c>
      <c r="B529" s="7" t="s">
        <v>10</v>
      </c>
      <c r="C529" s="7" t="s">
        <v>11</v>
      </c>
      <c r="D529" s="7" t="s">
        <v>12</v>
      </c>
      <c r="E529" s="7" t="s">
        <v>1076</v>
      </c>
      <c r="F529" s="7" t="s">
        <v>1077</v>
      </c>
      <c r="G529" s="7" t="s">
        <v>766</v>
      </c>
      <c r="H529" s="7" t="s">
        <v>947</v>
      </c>
      <c r="I529" s="9" t="s">
        <v>17</v>
      </c>
    </row>
    <row r="530" customHeight="1" spans="1:9">
      <c r="A530" s="7">
        <f t="shared" si="8"/>
        <v>528</v>
      </c>
      <c r="B530" s="7" t="s">
        <v>10</v>
      </c>
      <c r="C530" s="7" t="s">
        <v>11</v>
      </c>
      <c r="D530" s="7" t="s">
        <v>12</v>
      </c>
      <c r="E530" s="7" t="s">
        <v>1078</v>
      </c>
      <c r="F530" s="7" t="s">
        <v>1079</v>
      </c>
      <c r="G530" s="7" t="s">
        <v>766</v>
      </c>
      <c r="H530" s="7" t="s">
        <v>947</v>
      </c>
      <c r="I530" s="9" t="s">
        <v>17</v>
      </c>
    </row>
    <row r="531" customHeight="1" spans="1:9">
      <c r="A531" s="7">
        <f t="shared" si="8"/>
        <v>529</v>
      </c>
      <c r="B531" s="7" t="s">
        <v>10</v>
      </c>
      <c r="C531" s="7" t="s">
        <v>11</v>
      </c>
      <c r="D531" s="7" t="s">
        <v>12</v>
      </c>
      <c r="E531" s="7" t="s">
        <v>1080</v>
      </c>
      <c r="F531" s="7" t="s">
        <v>1081</v>
      </c>
      <c r="G531" s="7" t="s">
        <v>766</v>
      </c>
      <c r="H531" s="7" t="s">
        <v>947</v>
      </c>
      <c r="I531" s="9" t="s">
        <v>17</v>
      </c>
    </row>
    <row r="532" customHeight="1" spans="1:9">
      <c r="A532" s="7">
        <f t="shared" si="8"/>
        <v>530</v>
      </c>
      <c r="B532" s="7" t="s">
        <v>10</v>
      </c>
      <c r="C532" s="7" t="s">
        <v>11</v>
      </c>
      <c r="D532" s="7" t="s">
        <v>12</v>
      </c>
      <c r="E532" s="7" t="s">
        <v>1082</v>
      </c>
      <c r="F532" s="7" t="s">
        <v>1083</v>
      </c>
      <c r="G532" s="7" t="s">
        <v>766</v>
      </c>
      <c r="H532" s="7" t="s">
        <v>947</v>
      </c>
      <c r="I532" s="9" t="s">
        <v>17</v>
      </c>
    </row>
    <row r="533" customHeight="1" spans="1:9">
      <c r="A533" s="7">
        <f t="shared" si="8"/>
        <v>531</v>
      </c>
      <c r="B533" s="7" t="s">
        <v>10</v>
      </c>
      <c r="C533" s="7" t="s">
        <v>11</v>
      </c>
      <c r="D533" s="7" t="s">
        <v>12</v>
      </c>
      <c r="E533" s="7" t="s">
        <v>1084</v>
      </c>
      <c r="F533" s="7" t="s">
        <v>1085</v>
      </c>
      <c r="G533" s="7" t="s">
        <v>766</v>
      </c>
      <c r="H533" s="7" t="s">
        <v>947</v>
      </c>
      <c r="I533" s="9" t="s">
        <v>17</v>
      </c>
    </row>
    <row r="534" customHeight="1" spans="1:9">
      <c r="A534" s="7">
        <f t="shared" si="8"/>
        <v>532</v>
      </c>
      <c r="B534" s="7" t="s">
        <v>10</v>
      </c>
      <c r="C534" s="7" t="s">
        <v>11</v>
      </c>
      <c r="D534" s="7" t="s">
        <v>12</v>
      </c>
      <c r="E534" s="7" t="s">
        <v>1086</v>
      </c>
      <c r="F534" s="7" t="s">
        <v>1087</v>
      </c>
      <c r="G534" s="7" t="s">
        <v>766</v>
      </c>
      <c r="H534" s="7" t="s">
        <v>947</v>
      </c>
      <c r="I534" s="9" t="s">
        <v>17</v>
      </c>
    </row>
    <row r="535" customHeight="1" spans="1:9">
      <c r="A535" s="7">
        <f t="shared" si="8"/>
        <v>533</v>
      </c>
      <c r="B535" s="7" t="s">
        <v>10</v>
      </c>
      <c r="C535" s="7" t="s">
        <v>11</v>
      </c>
      <c r="D535" s="7" t="s">
        <v>12</v>
      </c>
      <c r="E535" s="7" t="s">
        <v>1088</v>
      </c>
      <c r="F535" s="7" t="s">
        <v>1089</v>
      </c>
      <c r="G535" s="7" t="s">
        <v>766</v>
      </c>
      <c r="H535" s="7" t="s">
        <v>947</v>
      </c>
      <c r="I535" s="9" t="s">
        <v>17</v>
      </c>
    </row>
    <row r="536" customHeight="1" spans="1:9">
      <c r="A536" s="7">
        <f t="shared" si="8"/>
        <v>534</v>
      </c>
      <c r="B536" s="7" t="s">
        <v>10</v>
      </c>
      <c r="C536" s="7" t="s">
        <v>11</v>
      </c>
      <c r="D536" s="7" t="s">
        <v>12</v>
      </c>
      <c r="E536" s="7" t="s">
        <v>1090</v>
      </c>
      <c r="F536" s="7" t="s">
        <v>1091</v>
      </c>
      <c r="G536" s="7" t="s">
        <v>766</v>
      </c>
      <c r="H536" s="7" t="s">
        <v>947</v>
      </c>
      <c r="I536" s="9" t="s">
        <v>17</v>
      </c>
    </row>
    <row r="537" customHeight="1" spans="1:9">
      <c r="A537" s="7">
        <f t="shared" si="8"/>
        <v>535</v>
      </c>
      <c r="B537" s="7" t="s">
        <v>10</v>
      </c>
      <c r="C537" s="7" t="s">
        <v>11</v>
      </c>
      <c r="D537" s="7" t="s">
        <v>12</v>
      </c>
      <c r="E537" s="7" t="s">
        <v>1092</v>
      </c>
      <c r="F537" s="7" t="s">
        <v>1093</v>
      </c>
      <c r="G537" s="7" t="s">
        <v>766</v>
      </c>
      <c r="H537" s="7" t="s">
        <v>947</v>
      </c>
      <c r="I537" s="9" t="s">
        <v>17</v>
      </c>
    </row>
    <row r="538" customHeight="1" spans="1:9">
      <c r="A538" s="7">
        <f t="shared" si="8"/>
        <v>536</v>
      </c>
      <c r="B538" s="7" t="s">
        <v>10</v>
      </c>
      <c r="C538" s="7" t="s">
        <v>11</v>
      </c>
      <c r="D538" s="7" t="s">
        <v>12</v>
      </c>
      <c r="E538" s="7" t="s">
        <v>1094</v>
      </c>
      <c r="F538" s="7" t="s">
        <v>1095</v>
      </c>
      <c r="G538" s="7" t="s">
        <v>766</v>
      </c>
      <c r="H538" s="7" t="s">
        <v>947</v>
      </c>
      <c r="I538" s="9" t="s">
        <v>17</v>
      </c>
    </row>
    <row r="539" customHeight="1" spans="1:9">
      <c r="A539" s="7">
        <f t="shared" si="8"/>
        <v>537</v>
      </c>
      <c r="B539" s="7" t="s">
        <v>10</v>
      </c>
      <c r="C539" s="7" t="s">
        <v>11</v>
      </c>
      <c r="D539" s="7" t="s">
        <v>12</v>
      </c>
      <c r="E539" s="7" t="s">
        <v>1096</v>
      </c>
      <c r="F539" s="7" t="s">
        <v>1097</v>
      </c>
      <c r="G539" s="7" t="s">
        <v>766</v>
      </c>
      <c r="H539" s="7" t="s">
        <v>947</v>
      </c>
      <c r="I539" s="9" t="s">
        <v>17</v>
      </c>
    </row>
    <row r="540" customHeight="1" spans="1:9">
      <c r="A540" s="7">
        <f t="shared" si="8"/>
        <v>538</v>
      </c>
      <c r="B540" s="7" t="s">
        <v>10</v>
      </c>
      <c r="C540" s="7" t="s">
        <v>11</v>
      </c>
      <c r="D540" s="7" t="s">
        <v>12</v>
      </c>
      <c r="E540" s="7" t="s">
        <v>1098</v>
      </c>
      <c r="F540" s="7" t="s">
        <v>1099</v>
      </c>
      <c r="G540" s="7" t="s">
        <v>766</v>
      </c>
      <c r="H540" s="7" t="s">
        <v>947</v>
      </c>
      <c r="I540" s="9" t="s">
        <v>17</v>
      </c>
    </row>
    <row r="541" customHeight="1" spans="1:9">
      <c r="A541" s="7">
        <f t="shared" si="8"/>
        <v>539</v>
      </c>
      <c r="B541" s="7" t="s">
        <v>10</v>
      </c>
      <c r="C541" s="7" t="s">
        <v>11</v>
      </c>
      <c r="D541" s="7" t="s">
        <v>12</v>
      </c>
      <c r="E541" s="7" t="s">
        <v>1100</v>
      </c>
      <c r="F541" s="7" t="s">
        <v>1101</v>
      </c>
      <c r="G541" s="7" t="s">
        <v>766</v>
      </c>
      <c r="H541" s="7" t="s">
        <v>947</v>
      </c>
      <c r="I541" s="9" t="s">
        <v>17</v>
      </c>
    </row>
    <row r="542" customHeight="1" spans="1:9">
      <c r="A542" s="7">
        <f t="shared" si="8"/>
        <v>540</v>
      </c>
      <c r="B542" s="7" t="s">
        <v>10</v>
      </c>
      <c r="C542" s="7" t="s">
        <v>11</v>
      </c>
      <c r="D542" s="7" t="s">
        <v>12</v>
      </c>
      <c r="E542" s="7" t="s">
        <v>1102</v>
      </c>
      <c r="F542" s="7" t="s">
        <v>1103</v>
      </c>
      <c r="G542" s="7" t="s">
        <v>766</v>
      </c>
      <c r="H542" s="7" t="s">
        <v>947</v>
      </c>
      <c r="I542" s="9" t="s">
        <v>17</v>
      </c>
    </row>
    <row r="543" customHeight="1" spans="1:9">
      <c r="A543" s="7">
        <f t="shared" si="8"/>
        <v>541</v>
      </c>
      <c r="B543" s="7" t="s">
        <v>10</v>
      </c>
      <c r="C543" s="7" t="s">
        <v>11</v>
      </c>
      <c r="D543" s="7" t="s">
        <v>12</v>
      </c>
      <c r="E543" s="7" t="s">
        <v>1104</v>
      </c>
      <c r="F543" s="7" t="s">
        <v>1105</v>
      </c>
      <c r="G543" s="7" t="s">
        <v>766</v>
      </c>
      <c r="H543" s="7" t="s">
        <v>947</v>
      </c>
      <c r="I543" s="9" t="s">
        <v>17</v>
      </c>
    </row>
    <row r="544" customHeight="1" spans="1:9">
      <c r="A544" s="7">
        <f t="shared" si="8"/>
        <v>542</v>
      </c>
      <c r="B544" s="7" t="s">
        <v>10</v>
      </c>
      <c r="C544" s="7" t="s">
        <v>11</v>
      </c>
      <c r="D544" s="7" t="s">
        <v>12</v>
      </c>
      <c r="E544" s="7" t="s">
        <v>1106</v>
      </c>
      <c r="F544" s="7" t="s">
        <v>1107</v>
      </c>
      <c r="G544" s="7" t="s">
        <v>766</v>
      </c>
      <c r="H544" s="7" t="s">
        <v>947</v>
      </c>
      <c r="I544" s="9" t="s">
        <v>17</v>
      </c>
    </row>
    <row r="545" customHeight="1" spans="1:9">
      <c r="A545" s="7">
        <f t="shared" si="8"/>
        <v>543</v>
      </c>
      <c r="B545" s="7" t="s">
        <v>10</v>
      </c>
      <c r="C545" s="7" t="s">
        <v>11</v>
      </c>
      <c r="D545" s="7" t="s">
        <v>754</v>
      </c>
      <c r="E545" s="7" t="s">
        <v>1108</v>
      </c>
      <c r="F545" s="7" t="s">
        <v>1109</v>
      </c>
      <c r="G545" s="7" t="s">
        <v>766</v>
      </c>
      <c r="H545" s="7" t="s">
        <v>947</v>
      </c>
      <c r="I545" s="9" t="s">
        <v>17</v>
      </c>
    </row>
    <row r="546" customHeight="1" spans="1:9">
      <c r="A546" s="7">
        <f t="shared" si="8"/>
        <v>544</v>
      </c>
      <c r="B546" s="7" t="s">
        <v>10</v>
      </c>
      <c r="C546" s="7" t="s">
        <v>11</v>
      </c>
      <c r="D546" s="7" t="s">
        <v>754</v>
      </c>
      <c r="E546" s="7" t="s">
        <v>1110</v>
      </c>
      <c r="F546" s="7" t="s">
        <v>1111</v>
      </c>
      <c r="G546" s="7" t="s">
        <v>766</v>
      </c>
      <c r="H546" s="7" t="s">
        <v>947</v>
      </c>
      <c r="I546" s="9" t="s">
        <v>17</v>
      </c>
    </row>
    <row r="547" customHeight="1" spans="1:9">
      <c r="A547" s="7">
        <f t="shared" si="8"/>
        <v>545</v>
      </c>
      <c r="B547" s="7" t="s">
        <v>10</v>
      </c>
      <c r="C547" s="7" t="s">
        <v>11</v>
      </c>
      <c r="D547" s="7" t="s">
        <v>754</v>
      </c>
      <c r="E547" s="7" t="s">
        <v>1112</v>
      </c>
      <c r="F547" s="7" t="s">
        <v>1113</v>
      </c>
      <c r="G547" s="7" t="s">
        <v>766</v>
      </c>
      <c r="H547" s="7" t="s">
        <v>947</v>
      </c>
      <c r="I547" s="9" t="s">
        <v>17</v>
      </c>
    </row>
    <row r="548" customHeight="1" spans="1:9">
      <c r="A548" s="7">
        <f t="shared" si="8"/>
        <v>546</v>
      </c>
      <c r="B548" s="7" t="s">
        <v>10</v>
      </c>
      <c r="C548" s="7" t="s">
        <v>11</v>
      </c>
      <c r="D548" s="7" t="s">
        <v>754</v>
      </c>
      <c r="E548" s="7" t="s">
        <v>1114</v>
      </c>
      <c r="F548" s="7" t="s">
        <v>1115</v>
      </c>
      <c r="G548" s="7" t="s">
        <v>766</v>
      </c>
      <c r="H548" s="7" t="s">
        <v>947</v>
      </c>
      <c r="I548" s="9" t="s">
        <v>17</v>
      </c>
    </row>
    <row r="549" customHeight="1" spans="1:9">
      <c r="A549" s="7">
        <f t="shared" si="8"/>
        <v>547</v>
      </c>
      <c r="B549" s="7" t="s">
        <v>10</v>
      </c>
      <c r="C549" s="7" t="s">
        <v>11</v>
      </c>
      <c r="D549" s="7" t="s">
        <v>754</v>
      </c>
      <c r="E549" s="7" t="s">
        <v>1116</v>
      </c>
      <c r="F549" s="7" t="s">
        <v>1117</v>
      </c>
      <c r="G549" s="7" t="s">
        <v>766</v>
      </c>
      <c r="H549" s="7" t="s">
        <v>947</v>
      </c>
      <c r="I549" s="9" t="s">
        <v>17</v>
      </c>
    </row>
    <row r="550" customHeight="1" spans="1:9">
      <c r="A550" s="7">
        <f t="shared" si="8"/>
        <v>548</v>
      </c>
      <c r="B550" s="7" t="s">
        <v>10</v>
      </c>
      <c r="C550" s="7" t="s">
        <v>11</v>
      </c>
      <c r="D550" s="7" t="s">
        <v>754</v>
      </c>
      <c r="E550" s="7" t="s">
        <v>1118</v>
      </c>
      <c r="F550" s="7" t="s">
        <v>1119</v>
      </c>
      <c r="G550" s="7" t="s">
        <v>766</v>
      </c>
      <c r="H550" s="7" t="s">
        <v>947</v>
      </c>
      <c r="I550" s="9" t="s">
        <v>17</v>
      </c>
    </row>
    <row r="551" customHeight="1" spans="1:9">
      <c r="A551" s="7">
        <f t="shared" si="8"/>
        <v>549</v>
      </c>
      <c r="B551" s="7" t="s">
        <v>10</v>
      </c>
      <c r="C551" s="7" t="s">
        <v>11</v>
      </c>
      <c r="D551" s="7" t="s">
        <v>754</v>
      </c>
      <c r="E551" s="7" t="s">
        <v>1120</v>
      </c>
      <c r="F551" s="7" t="s">
        <v>1121</v>
      </c>
      <c r="G551" s="7" t="s">
        <v>766</v>
      </c>
      <c r="H551" s="7" t="s">
        <v>947</v>
      </c>
      <c r="I551" s="9" t="s">
        <v>17</v>
      </c>
    </row>
    <row r="552" customHeight="1" spans="1:9">
      <c r="A552" s="7">
        <f t="shared" si="8"/>
        <v>550</v>
      </c>
      <c r="B552" s="7" t="s">
        <v>10</v>
      </c>
      <c r="C552" s="7" t="s">
        <v>11</v>
      </c>
      <c r="D552" s="7" t="s">
        <v>754</v>
      </c>
      <c r="E552" s="7" t="s">
        <v>1122</v>
      </c>
      <c r="F552" s="7" t="s">
        <v>1123</v>
      </c>
      <c r="G552" s="7" t="s">
        <v>766</v>
      </c>
      <c r="H552" s="7" t="s">
        <v>947</v>
      </c>
      <c r="I552" s="9" t="s">
        <v>17</v>
      </c>
    </row>
    <row r="553" customHeight="1" spans="1:9">
      <c r="A553" s="7">
        <f t="shared" si="8"/>
        <v>551</v>
      </c>
      <c r="B553" s="7" t="s">
        <v>10</v>
      </c>
      <c r="C553" s="7" t="s">
        <v>11</v>
      </c>
      <c r="D553" s="7" t="s">
        <v>754</v>
      </c>
      <c r="E553" s="7" t="s">
        <v>1124</v>
      </c>
      <c r="F553" s="7" t="s">
        <v>1125</v>
      </c>
      <c r="G553" s="7" t="s">
        <v>766</v>
      </c>
      <c r="H553" s="7" t="s">
        <v>947</v>
      </c>
      <c r="I553" s="9" t="s">
        <v>17</v>
      </c>
    </row>
    <row r="554" customHeight="1" spans="1:9">
      <c r="A554" s="7">
        <f t="shared" si="8"/>
        <v>552</v>
      </c>
      <c r="B554" s="7" t="s">
        <v>10</v>
      </c>
      <c r="C554" s="7" t="s">
        <v>11</v>
      </c>
      <c r="D554" s="7" t="s">
        <v>754</v>
      </c>
      <c r="E554" s="7" t="s">
        <v>1126</v>
      </c>
      <c r="F554" s="7" t="s">
        <v>1127</v>
      </c>
      <c r="G554" s="7" t="s">
        <v>766</v>
      </c>
      <c r="H554" s="7" t="s">
        <v>947</v>
      </c>
      <c r="I554" s="9" t="s">
        <v>17</v>
      </c>
    </row>
    <row r="555" customHeight="1" spans="1:9">
      <c r="A555" s="7">
        <f t="shared" ref="A554:A563" si="9">ROW()-2</f>
        <v>553</v>
      </c>
      <c r="B555" s="7" t="s">
        <v>10</v>
      </c>
      <c r="C555" s="7" t="s">
        <v>11</v>
      </c>
      <c r="D555" s="7" t="s">
        <v>754</v>
      </c>
      <c r="E555" s="7" t="s">
        <v>1128</v>
      </c>
      <c r="F555" s="7" t="s">
        <v>1129</v>
      </c>
      <c r="G555" s="7" t="s">
        <v>766</v>
      </c>
      <c r="H555" s="7" t="s">
        <v>947</v>
      </c>
      <c r="I555" s="9" t="s">
        <v>17</v>
      </c>
    </row>
    <row r="556" customHeight="1" spans="1:9">
      <c r="A556" s="7">
        <f t="shared" si="9"/>
        <v>554</v>
      </c>
      <c r="B556" s="7" t="s">
        <v>10</v>
      </c>
      <c r="C556" s="7" t="s">
        <v>11</v>
      </c>
      <c r="D556" s="7" t="s">
        <v>1130</v>
      </c>
      <c r="E556" s="7" t="s">
        <v>1131</v>
      </c>
      <c r="F556" s="7" t="s">
        <v>1132</v>
      </c>
      <c r="G556" s="7" t="s">
        <v>1133</v>
      </c>
      <c r="H556" s="7" t="s">
        <v>1134</v>
      </c>
      <c r="I556" s="9" t="s">
        <v>17</v>
      </c>
    </row>
    <row r="557" customHeight="1" spans="1:9">
      <c r="A557" s="7">
        <f t="shared" si="9"/>
        <v>555</v>
      </c>
      <c r="B557" s="7" t="s">
        <v>10</v>
      </c>
      <c r="C557" s="7" t="s">
        <v>11</v>
      </c>
      <c r="D557" s="7" t="s">
        <v>1130</v>
      </c>
      <c r="E557" s="7" t="s">
        <v>1135</v>
      </c>
      <c r="F557" s="7" t="s">
        <v>1136</v>
      </c>
      <c r="G557" s="7" t="s">
        <v>1133</v>
      </c>
      <c r="H557" s="7" t="s">
        <v>1134</v>
      </c>
      <c r="I557" s="9" t="s">
        <v>17</v>
      </c>
    </row>
    <row r="558" customHeight="1" spans="1:9">
      <c r="A558" s="7">
        <f t="shared" si="9"/>
        <v>556</v>
      </c>
      <c r="B558" s="7" t="s">
        <v>10</v>
      </c>
      <c r="C558" s="7" t="s">
        <v>11</v>
      </c>
      <c r="D558" s="7" t="s">
        <v>1130</v>
      </c>
      <c r="E558" s="7" t="s">
        <v>1137</v>
      </c>
      <c r="F558" s="7" t="s">
        <v>1138</v>
      </c>
      <c r="G558" s="7" t="s">
        <v>1133</v>
      </c>
      <c r="H558" s="7" t="s">
        <v>1134</v>
      </c>
      <c r="I558" s="9" t="s">
        <v>17</v>
      </c>
    </row>
    <row r="559" customHeight="1" spans="1:9">
      <c r="A559" s="7">
        <f t="shared" si="9"/>
        <v>557</v>
      </c>
      <c r="B559" s="7" t="s">
        <v>10</v>
      </c>
      <c r="C559" s="7" t="s">
        <v>11</v>
      </c>
      <c r="D559" s="7" t="s">
        <v>1130</v>
      </c>
      <c r="E559" s="7" t="s">
        <v>1139</v>
      </c>
      <c r="F559" s="7" t="s">
        <v>1140</v>
      </c>
      <c r="G559" s="7" t="s">
        <v>1133</v>
      </c>
      <c r="H559" s="7" t="s">
        <v>1134</v>
      </c>
      <c r="I559" s="9" t="s">
        <v>17</v>
      </c>
    </row>
    <row r="560" customHeight="1" spans="1:9">
      <c r="A560" s="7">
        <f t="shared" si="9"/>
        <v>558</v>
      </c>
      <c r="B560" s="7" t="s">
        <v>10</v>
      </c>
      <c r="C560" s="7" t="s">
        <v>11</v>
      </c>
      <c r="D560" s="7" t="s">
        <v>1130</v>
      </c>
      <c r="E560" s="7" t="s">
        <v>1141</v>
      </c>
      <c r="F560" s="7" t="s">
        <v>1142</v>
      </c>
      <c r="G560" s="7" t="s">
        <v>1133</v>
      </c>
      <c r="H560" s="7" t="s">
        <v>1134</v>
      </c>
      <c r="I560" s="9" t="s">
        <v>17</v>
      </c>
    </row>
    <row r="561" customHeight="1" spans="1:9">
      <c r="A561" s="7">
        <f t="shared" si="9"/>
        <v>559</v>
      </c>
      <c r="B561" s="7" t="s">
        <v>10</v>
      </c>
      <c r="C561" s="7" t="s">
        <v>11</v>
      </c>
      <c r="D561" s="7" t="s">
        <v>1130</v>
      </c>
      <c r="E561" s="7" t="s">
        <v>1143</v>
      </c>
      <c r="F561" s="7" t="s">
        <v>1144</v>
      </c>
      <c r="G561" s="7" t="s">
        <v>1133</v>
      </c>
      <c r="H561" s="7" t="s">
        <v>1134</v>
      </c>
      <c r="I561" s="9" t="s">
        <v>17</v>
      </c>
    </row>
    <row r="562" customHeight="1" spans="1:9">
      <c r="A562" s="7">
        <f t="shared" si="9"/>
        <v>560</v>
      </c>
      <c r="B562" s="7" t="s">
        <v>10</v>
      </c>
      <c r="C562" s="7" t="s">
        <v>11</v>
      </c>
      <c r="D562" s="7" t="s">
        <v>1130</v>
      </c>
      <c r="E562" s="7" t="s">
        <v>1145</v>
      </c>
      <c r="F562" s="7" t="s">
        <v>1146</v>
      </c>
      <c r="G562" s="7" t="s">
        <v>1133</v>
      </c>
      <c r="H562" s="7" t="s">
        <v>1134</v>
      </c>
      <c r="I562" s="9" t="s">
        <v>17</v>
      </c>
    </row>
    <row r="563" customHeight="1" spans="1:9">
      <c r="A563" s="7">
        <f t="shared" si="9"/>
        <v>561</v>
      </c>
      <c r="B563" s="7" t="s">
        <v>10</v>
      </c>
      <c r="C563" s="7" t="s">
        <v>11</v>
      </c>
      <c r="D563" s="7" t="s">
        <v>1130</v>
      </c>
      <c r="E563" s="7" t="s">
        <v>1147</v>
      </c>
      <c r="F563" s="7" t="s">
        <v>1148</v>
      </c>
      <c r="G563" s="7" t="s">
        <v>1133</v>
      </c>
      <c r="H563" s="7" t="s">
        <v>1134</v>
      </c>
      <c r="I563" s="9" t="s">
        <v>17</v>
      </c>
    </row>
    <row r="564" customHeight="1" spans="1:9">
      <c r="A564" s="7">
        <f t="shared" ref="A564:A573" si="10">ROW()-2</f>
        <v>562</v>
      </c>
      <c r="B564" s="7" t="s">
        <v>10</v>
      </c>
      <c r="C564" s="7" t="s">
        <v>11</v>
      </c>
      <c r="D564" s="7" t="s">
        <v>1130</v>
      </c>
      <c r="E564" s="7" t="s">
        <v>1149</v>
      </c>
      <c r="F564" s="7" t="s">
        <v>1150</v>
      </c>
      <c r="G564" s="7" t="s">
        <v>1133</v>
      </c>
      <c r="H564" s="7" t="s">
        <v>1134</v>
      </c>
      <c r="I564" s="9" t="s">
        <v>17</v>
      </c>
    </row>
    <row r="565" customHeight="1" spans="1:9">
      <c r="A565" s="7">
        <f t="shared" si="10"/>
        <v>563</v>
      </c>
      <c r="B565" s="7" t="s">
        <v>10</v>
      </c>
      <c r="C565" s="7" t="s">
        <v>11</v>
      </c>
      <c r="D565" s="7" t="s">
        <v>1130</v>
      </c>
      <c r="E565" s="7" t="s">
        <v>1151</v>
      </c>
      <c r="F565" s="7" t="s">
        <v>1152</v>
      </c>
      <c r="G565" s="7" t="s">
        <v>1133</v>
      </c>
      <c r="H565" s="7" t="s">
        <v>1134</v>
      </c>
      <c r="I565" s="9" t="s">
        <v>17</v>
      </c>
    </row>
    <row r="566" customHeight="1" spans="1:9">
      <c r="A566" s="7">
        <f t="shared" si="10"/>
        <v>564</v>
      </c>
      <c r="B566" s="7" t="s">
        <v>10</v>
      </c>
      <c r="C566" s="7" t="s">
        <v>11</v>
      </c>
      <c r="D566" s="7" t="s">
        <v>1130</v>
      </c>
      <c r="E566" s="7" t="s">
        <v>1153</v>
      </c>
      <c r="F566" s="7" t="s">
        <v>1154</v>
      </c>
      <c r="G566" s="7" t="s">
        <v>1133</v>
      </c>
      <c r="H566" s="7" t="s">
        <v>1134</v>
      </c>
      <c r="I566" s="9" t="s">
        <v>17</v>
      </c>
    </row>
    <row r="567" customHeight="1" spans="1:9">
      <c r="A567" s="7">
        <f t="shared" si="10"/>
        <v>565</v>
      </c>
      <c r="B567" s="7" t="s">
        <v>10</v>
      </c>
      <c r="C567" s="7" t="s">
        <v>11</v>
      </c>
      <c r="D567" s="7" t="s">
        <v>1130</v>
      </c>
      <c r="E567" s="7" t="s">
        <v>1155</v>
      </c>
      <c r="F567" s="7" t="s">
        <v>1156</v>
      </c>
      <c r="G567" s="7" t="s">
        <v>1133</v>
      </c>
      <c r="H567" s="7" t="s">
        <v>1134</v>
      </c>
      <c r="I567" s="9" t="s">
        <v>17</v>
      </c>
    </row>
    <row r="568" customHeight="1" spans="1:9">
      <c r="A568" s="7">
        <f t="shared" si="10"/>
        <v>566</v>
      </c>
      <c r="B568" s="7" t="s">
        <v>10</v>
      </c>
      <c r="C568" s="7" t="s">
        <v>11</v>
      </c>
      <c r="D568" s="7" t="s">
        <v>1130</v>
      </c>
      <c r="E568" s="7" t="s">
        <v>1157</v>
      </c>
      <c r="F568" s="7" t="s">
        <v>1158</v>
      </c>
      <c r="G568" s="7" t="s">
        <v>1133</v>
      </c>
      <c r="H568" s="7" t="s">
        <v>1134</v>
      </c>
      <c r="I568" s="9" t="s">
        <v>17</v>
      </c>
    </row>
    <row r="569" customHeight="1" spans="1:9">
      <c r="A569" s="7">
        <f t="shared" si="10"/>
        <v>567</v>
      </c>
      <c r="B569" s="7" t="s">
        <v>10</v>
      </c>
      <c r="C569" s="7" t="s">
        <v>11</v>
      </c>
      <c r="D569" s="7" t="s">
        <v>1130</v>
      </c>
      <c r="E569" s="7" t="s">
        <v>1159</v>
      </c>
      <c r="F569" s="7" t="s">
        <v>1160</v>
      </c>
      <c r="G569" s="7" t="s">
        <v>1133</v>
      </c>
      <c r="H569" s="7" t="s">
        <v>1134</v>
      </c>
      <c r="I569" s="9" t="s">
        <v>17</v>
      </c>
    </row>
    <row r="570" customHeight="1" spans="1:9">
      <c r="A570" s="7">
        <f t="shared" si="10"/>
        <v>568</v>
      </c>
      <c r="B570" s="7" t="s">
        <v>10</v>
      </c>
      <c r="C570" s="7" t="s">
        <v>11</v>
      </c>
      <c r="D570" s="7" t="s">
        <v>1130</v>
      </c>
      <c r="E570" s="7" t="s">
        <v>1161</v>
      </c>
      <c r="F570" s="7" t="s">
        <v>1162</v>
      </c>
      <c r="G570" s="7" t="s">
        <v>1133</v>
      </c>
      <c r="H570" s="7" t="s">
        <v>1134</v>
      </c>
      <c r="I570" s="9" t="s">
        <v>17</v>
      </c>
    </row>
    <row r="571" customHeight="1" spans="1:9">
      <c r="A571" s="7">
        <f t="shared" si="10"/>
        <v>569</v>
      </c>
      <c r="B571" s="7" t="s">
        <v>10</v>
      </c>
      <c r="C571" s="7" t="s">
        <v>11</v>
      </c>
      <c r="D571" s="7" t="s">
        <v>1130</v>
      </c>
      <c r="E571" s="7" t="s">
        <v>1163</v>
      </c>
      <c r="F571" s="7" t="s">
        <v>1164</v>
      </c>
      <c r="G571" s="7" t="s">
        <v>1133</v>
      </c>
      <c r="H571" s="7" t="s">
        <v>1134</v>
      </c>
      <c r="I571" s="9" t="s">
        <v>17</v>
      </c>
    </row>
    <row r="572" customHeight="1" spans="1:9">
      <c r="A572" s="7">
        <f t="shared" si="10"/>
        <v>570</v>
      </c>
      <c r="B572" s="7" t="s">
        <v>10</v>
      </c>
      <c r="C572" s="7" t="s">
        <v>11</v>
      </c>
      <c r="D572" s="7" t="s">
        <v>1130</v>
      </c>
      <c r="E572" s="7" t="s">
        <v>1165</v>
      </c>
      <c r="F572" s="7" t="s">
        <v>1166</v>
      </c>
      <c r="G572" s="7" t="s">
        <v>1133</v>
      </c>
      <c r="H572" s="7" t="s">
        <v>1134</v>
      </c>
      <c r="I572" s="9" t="s">
        <v>17</v>
      </c>
    </row>
    <row r="573" customHeight="1" spans="1:9">
      <c r="A573" s="7">
        <f t="shared" si="10"/>
        <v>571</v>
      </c>
      <c r="B573" s="7" t="s">
        <v>10</v>
      </c>
      <c r="C573" s="7" t="s">
        <v>11</v>
      </c>
      <c r="D573" s="7" t="s">
        <v>1130</v>
      </c>
      <c r="E573" s="7" t="s">
        <v>1167</v>
      </c>
      <c r="F573" s="7" t="s">
        <v>1168</v>
      </c>
      <c r="G573" s="7" t="s">
        <v>1133</v>
      </c>
      <c r="H573" s="7" t="s">
        <v>1134</v>
      </c>
      <c r="I573" s="9" t="s">
        <v>17</v>
      </c>
    </row>
    <row r="574" customHeight="1" spans="1:9">
      <c r="A574" s="7">
        <f t="shared" ref="A574:A583" si="11">ROW()-2</f>
        <v>572</v>
      </c>
      <c r="B574" s="7" t="s">
        <v>10</v>
      </c>
      <c r="C574" s="7" t="s">
        <v>11</v>
      </c>
      <c r="D574" s="7" t="s">
        <v>1130</v>
      </c>
      <c r="E574" s="7" t="s">
        <v>1169</v>
      </c>
      <c r="F574" s="7" t="s">
        <v>1170</v>
      </c>
      <c r="G574" s="7" t="s">
        <v>1133</v>
      </c>
      <c r="H574" s="7" t="s">
        <v>1134</v>
      </c>
      <c r="I574" s="9" t="s">
        <v>17</v>
      </c>
    </row>
    <row r="575" customHeight="1" spans="1:9">
      <c r="A575" s="7">
        <f t="shared" si="11"/>
        <v>573</v>
      </c>
      <c r="B575" s="7" t="s">
        <v>10</v>
      </c>
      <c r="C575" s="7" t="s">
        <v>11</v>
      </c>
      <c r="D575" s="7" t="s">
        <v>1130</v>
      </c>
      <c r="E575" s="7" t="s">
        <v>1171</v>
      </c>
      <c r="F575" s="7" t="s">
        <v>1172</v>
      </c>
      <c r="G575" s="7" t="s">
        <v>1133</v>
      </c>
      <c r="H575" s="7" t="s">
        <v>1134</v>
      </c>
      <c r="I575" s="9" t="s">
        <v>17</v>
      </c>
    </row>
    <row r="576" customHeight="1" spans="1:9">
      <c r="A576" s="7">
        <f t="shared" si="11"/>
        <v>574</v>
      </c>
      <c r="B576" s="7" t="s">
        <v>10</v>
      </c>
      <c r="C576" s="7" t="s">
        <v>11</v>
      </c>
      <c r="D576" s="7" t="s">
        <v>1130</v>
      </c>
      <c r="E576" s="7" t="s">
        <v>1173</v>
      </c>
      <c r="F576" s="7" t="s">
        <v>1174</v>
      </c>
      <c r="G576" s="7" t="s">
        <v>1133</v>
      </c>
      <c r="H576" s="7" t="s">
        <v>1134</v>
      </c>
      <c r="I576" s="9" t="s">
        <v>17</v>
      </c>
    </row>
    <row r="577" customHeight="1" spans="1:9">
      <c r="A577" s="7">
        <f t="shared" si="11"/>
        <v>575</v>
      </c>
      <c r="B577" s="7" t="s">
        <v>10</v>
      </c>
      <c r="C577" s="7" t="s">
        <v>11</v>
      </c>
      <c r="D577" s="7" t="s">
        <v>1130</v>
      </c>
      <c r="E577" s="7" t="s">
        <v>1175</v>
      </c>
      <c r="F577" s="7" t="s">
        <v>1176</v>
      </c>
      <c r="G577" s="7" t="s">
        <v>1133</v>
      </c>
      <c r="H577" s="7" t="s">
        <v>1134</v>
      </c>
      <c r="I577" s="9" t="s">
        <v>17</v>
      </c>
    </row>
    <row r="578" customHeight="1" spans="1:9">
      <c r="A578" s="7">
        <f t="shared" si="11"/>
        <v>576</v>
      </c>
      <c r="B578" s="7" t="s">
        <v>10</v>
      </c>
      <c r="C578" s="7" t="s">
        <v>11</v>
      </c>
      <c r="D578" s="7" t="s">
        <v>1130</v>
      </c>
      <c r="E578" s="7" t="s">
        <v>1177</v>
      </c>
      <c r="F578" s="7" t="s">
        <v>1178</v>
      </c>
      <c r="G578" s="7" t="s">
        <v>1133</v>
      </c>
      <c r="H578" s="7" t="s">
        <v>1134</v>
      </c>
      <c r="I578" s="9" t="s">
        <v>17</v>
      </c>
    </row>
    <row r="579" customHeight="1" spans="1:9">
      <c r="A579" s="7">
        <f t="shared" si="11"/>
        <v>577</v>
      </c>
      <c r="B579" s="7" t="s">
        <v>10</v>
      </c>
      <c r="C579" s="7" t="s">
        <v>11</v>
      </c>
      <c r="D579" s="7" t="s">
        <v>1130</v>
      </c>
      <c r="E579" s="7" t="s">
        <v>1179</v>
      </c>
      <c r="F579" s="7" t="s">
        <v>1180</v>
      </c>
      <c r="G579" s="7" t="s">
        <v>1133</v>
      </c>
      <c r="H579" s="7" t="s">
        <v>1134</v>
      </c>
      <c r="I579" s="9" t="s">
        <v>17</v>
      </c>
    </row>
    <row r="580" customHeight="1" spans="1:9">
      <c r="A580" s="7">
        <f t="shared" si="11"/>
        <v>578</v>
      </c>
      <c r="B580" s="7" t="s">
        <v>10</v>
      </c>
      <c r="C580" s="7" t="s">
        <v>11</v>
      </c>
      <c r="D580" s="7" t="s">
        <v>1130</v>
      </c>
      <c r="E580" s="7" t="s">
        <v>1181</v>
      </c>
      <c r="F580" s="7" t="s">
        <v>1182</v>
      </c>
      <c r="G580" s="7" t="s">
        <v>1133</v>
      </c>
      <c r="H580" s="7" t="s">
        <v>1134</v>
      </c>
      <c r="I580" s="9" t="s">
        <v>17</v>
      </c>
    </row>
    <row r="581" customHeight="1" spans="1:9">
      <c r="A581" s="7">
        <f t="shared" si="11"/>
        <v>579</v>
      </c>
      <c r="B581" s="7" t="s">
        <v>10</v>
      </c>
      <c r="C581" s="7" t="s">
        <v>11</v>
      </c>
      <c r="D581" s="7" t="s">
        <v>1130</v>
      </c>
      <c r="E581" s="7" t="s">
        <v>1183</v>
      </c>
      <c r="F581" s="7" t="s">
        <v>1184</v>
      </c>
      <c r="G581" s="7" t="s">
        <v>1133</v>
      </c>
      <c r="H581" s="7" t="s">
        <v>1134</v>
      </c>
      <c r="I581" s="9" t="s">
        <v>17</v>
      </c>
    </row>
    <row r="582" customHeight="1" spans="1:9">
      <c r="A582" s="7">
        <f t="shared" si="11"/>
        <v>580</v>
      </c>
      <c r="B582" s="7" t="s">
        <v>10</v>
      </c>
      <c r="C582" s="7" t="s">
        <v>11</v>
      </c>
      <c r="D582" s="7" t="s">
        <v>1130</v>
      </c>
      <c r="E582" s="7" t="s">
        <v>1185</v>
      </c>
      <c r="F582" s="7" t="s">
        <v>1186</v>
      </c>
      <c r="G582" s="7" t="s">
        <v>1133</v>
      </c>
      <c r="H582" s="7" t="s">
        <v>1134</v>
      </c>
      <c r="I582" s="9" t="s">
        <v>17</v>
      </c>
    </row>
    <row r="583" customHeight="1" spans="1:9">
      <c r="A583" s="7">
        <f t="shared" si="11"/>
        <v>581</v>
      </c>
      <c r="B583" s="7" t="s">
        <v>10</v>
      </c>
      <c r="C583" s="7" t="s">
        <v>11</v>
      </c>
      <c r="D583" s="7" t="s">
        <v>1130</v>
      </c>
      <c r="E583" s="7" t="s">
        <v>1187</v>
      </c>
      <c r="F583" s="7" t="s">
        <v>1188</v>
      </c>
      <c r="G583" s="7" t="s">
        <v>1133</v>
      </c>
      <c r="H583" s="7" t="s">
        <v>1134</v>
      </c>
      <c r="I583" s="9" t="s">
        <v>17</v>
      </c>
    </row>
    <row r="584" customHeight="1" spans="1:9">
      <c r="A584" s="7">
        <f t="shared" ref="A584:A593" si="12">ROW()-2</f>
        <v>582</v>
      </c>
      <c r="B584" s="7" t="s">
        <v>10</v>
      </c>
      <c r="C584" s="7" t="s">
        <v>11</v>
      </c>
      <c r="D584" s="7" t="s">
        <v>1130</v>
      </c>
      <c r="E584" s="7" t="s">
        <v>1189</v>
      </c>
      <c r="F584" s="7" t="s">
        <v>1190</v>
      </c>
      <c r="G584" s="7" t="s">
        <v>1133</v>
      </c>
      <c r="H584" s="7" t="s">
        <v>1134</v>
      </c>
      <c r="I584" s="9" t="s">
        <v>17</v>
      </c>
    </row>
    <row r="585" customHeight="1" spans="1:9">
      <c r="A585" s="7">
        <f t="shared" si="12"/>
        <v>583</v>
      </c>
      <c r="B585" s="7" t="s">
        <v>10</v>
      </c>
      <c r="C585" s="7" t="s">
        <v>11</v>
      </c>
      <c r="D585" s="7" t="s">
        <v>1130</v>
      </c>
      <c r="E585" s="7" t="s">
        <v>1191</v>
      </c>
      <c r="F585" s="7" t="s">
        <v>1192</v>
      </c>
      <c r="G585" s="7" t="s">
        <v>1133</v>
      </c>
      <c r="H585" s="7" t="s">
        <v>1134</v>
      </c>
      <c r="I585" s="9" t="s">
        <v>17</v>
      </c>
    </row>
    <row r="586" customHeight="1" spans="1:9">
      <c r="A586" s="7">
        <f t="shared" si="12"/>
        <v>584</v>
      </c>
      <c r="B586" s="7" t="s">
        <v>10</v>
      </c>
      <c r="C586" s="7" t="s">
        <v>11</v>
      </c>
      <c r="D586" s="7" t="s">
        <v>1130</v>
      </c>
      <c r="E586" s="7" t="s">
        <v>1193</v>
      </c>
      <c r="F586" s="7" t="s">
        <v>1194</v>
      </c>
      <c r="G586" s="7" t="s">
        <v>1133</v>
      </c>
      <c r="H586" s="7" t="s">
        <v>1134</v>
      </c>
      <c r="I586" s="9" t="s">
        <v>17</v>
      </c>
    </row>
    <row r="587" customHeight="1" spans="1:9">
      <c r="A587" s="7">
        <f t="shared" si="12"/>
        <v>585</v>
      </c>
      <c r="B587" s="7" t="s">
        <v>10</v>
      </c>
      <c r="C587" s="7" t="s">
        <v>11</v>
      </c>
      <c r="D587" s="7" t="s">
        <v>1130</v>
      </c>
      <c r="E587" s="7" t="s">
        <v>1195</v>
      </c>
      <c r="F587" s="7" t="s">
        <v>1196</v>
      </c>
      <c r="G587" s="7" t="s">
        <v>1133</v>
      </c>
      <c r="H587" s="7" t="s">
        <v>1134</v>
      </c>
      <c r="I587" s="9" t="s">
        <v>17</v>
      </c>
    </row>
    <row r="588" customHeight="1" spans="1:9">
      <c r="A588" s="7">
        <f t="shared" si="12"/>
        <v>586</v>
      </c>
      <c r="B588" s="7" t="s">
        <v>10</v>
      </c>
      <c r="C588" s="7" t="s">
        <v>11</v>
      </c>
      <c r="D588" s="7" t="s">
        <v>1130</v>
      </c>
      <c r="E588" s="7" t="s">
        <v>1197</v>
      </c>
      <c r="F588" s="7" t="s">
        <v>1198</v>
      </c>
      <c r="G588" s="7" t="s">
        <v>1133</v>
      </c>
      <c r="H588" s="7" t="s">
        <v>1134</v>
      </c>
      <c r="I588" s="9" t="s">
        <v>17</v>
      </c>
    </row>
    <row r="589" customHeight="1" spans="1:9">
      <c r="A589" s="7">
        <f t="shared" si="12"/>
        <v>587</v>
      </c>
      <c r="B589" s="7" t="s">
        <v>10</v>
      </c>
      <c r="C589" s="7" t="s">
        <v>11</v>
      </c>
      <c r="D589" s="7" t="s">
        <v>1130</v>
      </c>
      <c r="E589" s="7" t="s">
        <v>1199</v>
      </c>
      <c r="F589" s="7" t="s">
        <v>1200</v>
      </c>
      <c r="G589" s="7" t="s">
        <v>1133</v>
      </c>
      <c r="H589" s="7" t="s">
        <v>1134</v>
      </c>
      <c r="I589" s="9" t="s">
        <v>17</v>
      </c>
    </row>
    <row r="590" customHeight="1" spans="1:9">
      <c r="A590" s="7">
        <f t="shared" si="12"/>
        <v>588</v>
      </c>
      <c r="B590" s="7" t="s">
        <v>10</v>
      </c>
      <c r="C590" s="7" t="s">
        <v>11</v>
      </c>
      <c r="D590" s="7" t="s">
        <v>1130</v>
      </c>
      <c r="E590" s="7" t="s">
        <v>1201</v>
      </c>
      <c r="F590" s="7" t="s">
        <v>1202</v>
      </c>
      <c r="G590" s="7" t="s">
        <v>1133</v>
      </c>
      <c r="H590" s="7" t="s">
        <v>1134</v>
      </c>
      <c r="I590" s="9" t="s">
        <v>17</v>
      </c>
    </row>
    <row r="591" customHeight="1" spans="1:9">
      <c r="A591" s="7">
        <f t="shared" si="12"/>
        <v>589</v>
      </c>
      <c r="B591" s="7" t="s">
        <v>10</v>
      </c>
      <c r="C591" s="7" t="s">
        <v>11</v>
      </c>
      <c r="D591" s="7" t="s">
        <v>1130</v>
      </c>
      <c r="E591" s="7" t="s">
        <v>1203</v>
      </c>
      <c r="F591" s="7" t="s">
        <v>1204</v>
      </c>
      <c r="G591" s="7" t="s">
        <v>1133</v>
      </c>
      <c r="H591" s="7" t="s">
        <v>1134</v>
      </c>
      <c r="I591" s="9" t="s">
        <v>17</v>
      </c>
    </row>
    <row r="592" customHeight="1" spans="1:9">
      <c r="A592" s="7">
        <f t="shared" si="12"/>
        <v>590</v>
      </c>
      <c r="B592" s="7" t="s">
        <v>10</v>
      </c>
      <c r="C592" s="7" t="s">
        <v>11</v>
      </c>
      <c r="D592" s="7" t="s">
        <v>1130</v>
      </c>
      <c r="E592" s="7" t="s">
        <v>1205</v>
      </c>
      <c r="F592" s="7" t="s">
        <v>1206</v>
      </c>
      <c r="G592" s="7" t="s">
        <v>1133</v>
      </c>
      <c r="H592" s="7" t="s">
        <v>1134</v>
      </c>
      <c r="I592" s="9" t="s">
        <v>17</v>
      </c>
    </row>
    <row r="593" customHeight="1" spans="1:9">
      <c r="A593" s="7">
        <f t="shared" si="12"/>
        <v>591</v>
      </c>
      <c r="B593" s="7" t="s">
        <v>10</v>
      </c>
      <c r="C593" s="7" t="s">
        <v>11</v>
      </c>
      <c r="D593" s="7" t="s">
        <v>1130</v>
      </c>
      <c r="E593" s="7" t="s">
        <v>1207</v>
      </c>
      <c r="F593" s="7" t="s">
        <v>1208</v>
      </c>
      <c r="G593" s="7" t="s">
        <v>1133</v>
      </c>
      <c r="H593" s="7" t="s">
        <v>1134</v>
      </c>
      <c r="I593" s="9" t="s">
        <v>17</v>
      </c>
    </row>
    <row r="594" customHeight="1" spans="1:9">
      <c r="A594" s="7">
        <f t="shared" ref="A594:A603" si="13">ROW()-2</f>
        <v>592</v>
      </c>
      <c r="B594" s="7" t="s">
        <v>10</v>
      </c>
      <c r="C594" s="7" t="s">
        <v>11</v>
      </c>
      <c r="D594" s="7" t="s">
        <v>1130</v>
      </c>
      <c r="E594" s="7" t="s">
        <v>1209</v>
      </c>
      <c r="F594" s="7" t="s">
        <v>1210</v>
      </c>
      <c r="G594" s="7" t="s">
        <v>1133</v>
      </c>
      <c r="H594" s="7" t="s">
        <v>1134</v>
      </c>
      <c r="I594" s="9" t="s">
        <v>17</v>
      </c>
    </row>
    <row r="595" customHeight="1" spans="1:9">
      <c r="A595" s="7">
        <f t="shared" si="13"/>
        <v>593</v>
      </c>
      <c r="B595" s="7" t="s">
        <v>10</v>
      </c>
      <c r="C595" s="7" t="s">
        <v>11</v>
      </c>
      <c r="D595" s="7" t="s">
        <v>1130</v>
      </c>
      <c r="E595" s="7" t="s">
        <v>1211</v>
      </c>
      <c r="F595" s="7" t="s">
        <v>1212</v>
      </c>
      <c r="G595" s="7" t="s">
        <v>1133</v>
      </c>
      <c r="H595" s="7" t="s">
        <v>1134</v>
      </c>
      <c r="I595" s="9" t="s">
        <v>17</v>
      </c>
    </row>
    <row r="596" customHeight="1" spans="1:9">
      <c r="A596" s="7">
        <f t="shared" si="13"/>
        <v>594</v>
      </c>
      <c r="B596" s="7" t="s">
        <v>10</v>
      </c>
      <c r="C596" s="7" t="s">
        <v>11</v>
      </c>
      <c r="D596" s="7" t="s">
        <v>1130</v>
      </c>
      <c r="E596" s="7" t="s">
        <v>1213</v>
      </c>
      <c r="F596" s="7" t="s">
        <v>1214</v>
      </c>
      <c r="G596" s="7" t="s">
        <v>1133</v>
      </c>
      <c r="H596" s="7" t="s">
        <v>1134</v>
      </c>
      <c r="I596" s="9" t="s">
        <v>17</v>
      </c>
    </row>
    <row r="597" customHeight="1" spans="1:9">
      <c r="A597" s="7">
        <f t="shared" si="13"/>
        <v>595</v>
      </c>
      <c r="B597" s="7" t="s">
        <v>10</v>
      </c>
      <c r="C597" s="7" t="s">
        <v>11</v>
      </c>
      <c r="D597" s="7" t="s">
        <v>1130</v>
      </c>
      <c r="E597" s="7" t="s">
        <v>1215</v>
      </c>
      <c r="F597" s="7" t="s">
        <v>1216</v>
      </c>
      <c r="G597" s="7" t="s">
        <v>1133</v>
      </c>
      <c r="H597" s="7" t="s">
        <v>1134</v>
      </c>
      <c r="I597" s="9" t="s">
        <v>17</v>
      </c>
    </row>
    <row r="598" customHeight="1" spans="1:9">
      <c r="A598" s="7">
        <f t="shared" si="13"/>
        <v>596</v>
      </c>
      <c r="B598" s="7" t="s">
        <v>10</v>
      </c>
      <c r="C598" s="7" t="s">
        <v>11</v>
      </c>
      <c r="D598" s="7" t="s">
        <v>1130</v>
      </c>
      <c r="E598" s="7" t="s">
        <v>1217</v>
      </c>
      <c r="F598" s="7" t="s">
        <v>1218</v>
      </c>
      <c r="G598" s="7" t="s">
        <v>1133</v>
      </c>
      <c r="H598" s="7" t="s">
        <v>1134</v>
      </c>
      <c r="I598" s="9" t="s">
        <v>17</v>
      </c>
    </row>
    <row r="599" customHeight="1" spans="1:9">
      <c r="A599" s="7">
        <f t="shared" si="13"/>
        <v>597</v>
      </c>
      <c r="B599" s="7" t="s">
        <v>10</v>
      </c>
      <c r="C599" s="7" t="s">
        <v>11</v>
      </c>
      <c r="D599" s="7" t="s">
        <v>1130</v>
      </c>
      <c r="E599" s="7" t="s">
        <v>1219</v>
      </c>
      <c r="F599" s="7" t="s">
        <v>1220</v>
      </c>
      <c r="G599" s="7" t="s">
        <v>1133</v>
      </c>
      <c r="H599" s="7" t="s">
        <v>1134</v>
      </c>
      <c r="I599" s="9" t="s">
        <v>17</v>
      </c>
    </row>
    <row r="600" customHeight="1" spans="1:9">
      <c r="A600" s="7">
        <f t="shared" si="13"/>
        <v>598</v>
      </c>
      <c r="B600" s="7" t="s">
        <v>10</v>
      </c>
      <c r="C600" s="7" t="s">
        <v>11</v>
      </c>
      <c r="D600" s="7" t="s">
        <v>1130</v>
      </c>
      <c r="E600" s="7" t="s">
        <v>1221</v>
      </c>
      <c r="F600" s="7" t="s">
        <v>1222</v>
      </c>
      <c r="G600" s="7" t="s">
        <v>1133</v>
      </c>
      <c r="H600" s="7" t="s">
        <v>1134</v>
      </c>
      <c r="I600" s="9" t="s">
        <v>17</v>
      </c>
    </row>
    <row r="601" customHeight="1" spans="1:9">
      <c r="A601" s="7">
        <f t="shared" si="13"/>
        <v>599</v>
      </c>
      <c r="B601" s="7" t="s">
        <v>10</v>
      </c>
      <c r="C601" s="7" t="s">
        <v>11</v>
      </c>
      <c r="D601" s="7" t="s">
        <v>1130</v>
      </c>
      <c r="E601" s="7" t="s">
        <v>1223</v>
      </c>
      <c r="F601" s="7" t="s">
        <v>1224</v>
      </c>
      <c r="G601" s="7" t="s">
        <v>1133</v>
      </c>
      <c r="H601" s="7" t="s">
        <v>1134</v>
      </c>
      <c r="I601" s="9" t="s">
        <v>17</v>
      </c>
    </row>
    <row r="602" customHeight="1" spans="1:9">
      <c r="A602" s="7">
        <f t="shared" si="13"/>
        <v>600</v>
      </c>
      <c r="B602" s="7" t="s">
        <v>10</v>
      </c>
      <c r="C602" s="7" t="s">
        <v>11</v>
      </c>
      <c r="D602" s="7" t="s">
        <v>1130</v>
      </c>
      <c r="E602" s="7" t="s">
        <v>1225</v>
      </c>
      <c r="F602" s="7" t="s">
        <v>1226</v>
      </c>
      <c r="G602" s="7" t="s">
        <v>1133</v>
      </c>
      <c r="H602" s="7" t="s">
        <v>1134</v>
      </c>
      <c r="I602" s="9" t="s">
        <v>17</v>
      </c>
    </row>
    <row r="603" customHeight="1" spans="1:9">
      <c r="A603" s="7">
        <f t="shared" si="13"/>
        <v>601</v>
      </c>
      <c r="B603" s="7" t="s">
        <v>10</v>
      </c>
      <c r="C603" s="7" t="s">
        <v>11</v>
      </c>
      <c r="D603" s="7" t="s">
        <v>1130</v>
      </c>
      <c r="E603" s="7" t="s">
        <v>1227</v>
      </c>
      <c r="F603" s="7" t="s">
        <v>1228</v>
      </c>
      <c r="G603" s="7" t="s">
        <v>1133</v>
      </c>
      <c r="H603" s="7" t="s">
        <v>1134</v>
      </c>
      <c r="I603" s="9" t="s">
        <v>17</v>
      </c>
    </row>
  </sheetData>
  <autoFilter xmlns:etc="http://www.wps.cn/officeDocument/2017/etCustomData" ref="A2:I603" etc:filterBottomFollowUsedRange="0">
    <extLst/>
  </autoFilter>
  <sortState ref="A2:H602">
    <sortCondition ref="D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3:B11"/>
  <sheetViews>
    <sheetView topLeftCell="A2" workbookViewId="0">
      <selection activeCell="D25" sqref="D25"/>
    </sheetView>
  </sheetViews>
  <sheetFormatPr defaultColWidth="8.88888888888889" defaultRowHeight="14.4" outlineLevelCol="1"/>
  <cols>
    <col min="1" max="1" width="7.88888888888889"/>
    <col min="2" max="2" width="13.7777777777778"/>
    <col min="3" max="5" width="18.6666666666667"/>
    <col min="6" max="6" width="5.66666666666667"/>
  </cols>
  <sheetData>
    <row r="3" spans="1:2">
      <c r="A3" t="s">
        <v>8</v>
      </c>
      <c r="B3" t="s">
        <v>1229</v>
      </c>
    </row>
    <row r="4" spans="1:2">
      <c r="A4" t="s">
        <v>1134</v>
      </c>
      <c r="B4">
        <v>48</v>
      </c>
    </row>
    <row r="5" spans="1:2">
      <c r="A5" t="s">
        <v>16</v>
      </c>
      <c r="B5">
        <v>93</v>
      </c>
    </row>
    <row r="6" spans="1:2">
      <c r="A6" t="s">
        <v>204</v>
      </c>
      <c r="B6">
        <v>92</v>
      </c>
    </row>
    <row r="7" spans="1:2">
      <c r="A7" t="s">
        <v>389</v>
      </c>
      <c r="B7">
        <v>92</v>
      </c>
    </row>
    <row r="8" spans="1:2">
      <c r="A8" t="s">
        <v>576</v>
      </c>
      <c r="B8">
        <v>92</v>
      </c>
    </row>
    <row r="9" spans="1:2">
      <c r="A9" t="s">
        <v>761</v>
      </c>
      <c r="B9">
        <v>92</v>
      </c>
    </row>
    <row r="10" spans="1:2">
      <c r="A10" t="s">
        <v>947</v>
      </c>
      <c r="B10">
        <v>92</v>
      </c>
    </row>
    <row r="11" spans="1:2">
      <c r="A11" t="s">
        <v>1230</v>
      </c>
      <c r="B11">
        <v>601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2023-10-08T06:28:00Z</dcterms:created>
  <dcterms:modified xsi:type="dcterms:W3CDTF">2024-10-09T07:32:20Z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B17A3359F57D46FB8D7CF08A58078150_12</vt:lpwstr>
  </property>
  <property fmtid="{D5CDD505-2E9C-101B-9397-08002B2CF9AE}" pid="3" name="KSOProductBuildVer">
    <vt:lpwstr>2052-12.1.0.18276</vt:lpwstr>
  </property>
</Properties>
</file>